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340" windowHeight="12675"/>
  </bookViews>
  <sheets>
    <sheet name="다중이용시설 현황" sheetId="2" r:id="rId1"/>
    <sheet name="신축공동주택 현황" sheetId="3" r:id="rId2"/>
  </sheets>
  <calcPr calcId="125725"/>
</workbook>
</file>

<file path=xl/sharedStrings.xml><?xml version="1.0" encoding="utf-8"?>
<sst xmlns="http://schemas.openxmlformats.org/spreadsheetml/2006/main" count="592" uniqueCount="490">
  <si>
    <t>NO</t>
    <phoneticPr fontId="2" type="noConversion"/>
  </si>
  <si>
    <t>시설명</t>
  </si>
  <si>
    <t>소유자</t>
  </si>
  <si>
    <t>연락처</t>
  </si>
  <si>
    <t>비 고</t>
  </si>
  <si>
    <t>시설면적(m2)</t>
  </si>
  <si>
    <t>보육시설</t>
  </si>
  <si>
    <t>장례식장</t>
  </si>
  <si>
    <t>예빛어린이집</t>
    <phoneticPr fontId="1" type="noConversion"/>
  </si>
  <si>
    <t>나은병원장례식장</t>
    <phoneticPr fontId="2" type="noConversion"/>
  </si>
  <si>
    <t>프라임이화어린이집</t>
    <phoneticPr fontId="1" type="noConversion"/>
  </si>
  <si>
    <t>당하어린이집</t>
    <phoneticPr fontId="1" type="noConversion"/>
  </si>
  <si>
    <t>한샘어린이집</t>
    <phoneticPr fontId="1" type="noConversion"/>
  </si>
  <si>
    <t>정광선</t>
    <phoneticPr fontId="1" type="noConversion"/>
  </si>
  <si>
    <t>나진균</t>
    <phoneticPr fontId="1" type="noConversion"/>
  </si>
  <si>
    <t>김윤이</t>
    <phoneticPr fontId="1" type="noConversion"/>
  </si>
  <si>
    <t>최은숙</t>
    <phoneticPr fontId="1" type="noConversion"/>
  </si>
  <si>
    <t>오유미</t>
    <phoneticPr fontId="1" type="noConversion"/>
  </si>
  <si>
    <t>이재오</t>
    <phoneticPr fontId="1" type="noConversion"/>
  </si>
  <si>
    <t>민형기</t>
    <phoneticPr fontId="1" type="noConversion"/>
  </si>
  <si>
    <t>김란옥</t>
    <phoneticPr fontId="1" type="noConversion"/>
  </si>
  <si>
    <t>윤승로</t>
    <phoneticPr fontId="1" type="noConversion"/>
  </si>
  <si>
    <t>조현영</t>
    <phoneticPr fontId="1" type="noConversion"/>
  </si>
  <si>
    <t>유재숙</t>
    <phoneticPr fontId="1" type="noConversion"/>
  </si>
  <si>
    <t>김현숙</t>
    <phoneticPr fontId="1" type="noConversion"/>
  </si>
  <si>
    <t>김난숙</t>
    <phoneticPr fontId="1" type="noConversion"/>
  </si>
  <si>
    <t>최기산</t>
    <phoneticPr fontId="1" type="noConversion"/>
  </si>
  <si>
    <t>이무길</t>
    <phoneticPr fontId="1" type="noConversion"/>
  </si>
  <si>
    <t>조일래</t>
    <phoneticPr fontId="1" type="noConversion"/>
  </si>
  <si>
    <t>이정열</t>
    <phoneticPr fontId="1" type="noConversion"/>
  </si>
  <si>
    <t>심일섭</t>
    <phoneticPr fontId="1" type="noConversion"/>
  </si>
  <si>
    <t>장선이</t>
    <phoneticPr fontId="1" type="noConversion"/>
  </si>
  <si>
    <t>조원덕</t>
    <phoneticPr fontId="1" type="noConversion"/>
  </si>
  <si>
    <t>안국모</t>
    <phoneticPr fontId="1" type="noConversion"/>
  </si>
  <si>
    <t>김현순</t>
    <phoneticPr fontId="1" type="noConversion"/>
  </si>
  <si>
    <t>윤순란</t>
    <phoneticPr fontId="1" type="noConversion"/>
  </si>
  <si>
    <t>이희란</t>
    <phoneticPr fontId="1" type="noConversion"/>
  </si>
  <si>
    <t>김진아</t>
    <phoneticPr fontId="1" type="noConversion"/>
  </si>
  <si>
    <t>전영옥</t>
    <phoneticPr fontId="1" type="noConversion"/>
  </si>
  <si>
    <t>이경애</t>
    <phoneticPr fontId="1" type="noConversion"/>
  </si>
  <si>
    <t>정애경</t>
    <phoneticPr fontId="1" type="noConversion"/>
  </si>
  <si>
    <t>박현숙</t>
    <phoneticPr fontId="1" type="noConversion"/>
  </si>
  <si>
    <t>김경화</t>
    <phoneticPr fontId="1" type="noConversion"/>
  </si>
  <si>
    <t>한미희</t>
    <phoneticPr fontId="1" type="noConversion"/>
  </si>
  <si>
    <t>염창현</t>
    <phoneticPr fontId="1" type="noConversion"/>
  </si>
  <si>
    <t>이만규</t>
    <phoneticPr fontId="1" type="noConversion"/>
  </si>
  <si>
    <t>서구청장</t>
    <phoneticPr fontId="2" type="noConversion"/>
  </si>
  <si>
    <t>한재훈</t>
    <phoneticPr fontId="2" type="noConversion"/>
  </si>
  <si>
    <t>2013.02.28</t>
    <phoneticPr fontId="1" type="noConversion"/>
  </si>
  <si>
    <t>2006.03.02</t>
    <phoneticPr fontId="1" type="noConversion"/>
  </si>
  <si>
    <t>2013.04.01</t>
    <phoneticPr fontId="1" type="noConversion"/>
  </si>
  <si>
    <t>2005.01.01</t>
    <phoneticPr fontId="1" type="noConversion"/>
  </si>
  <si>
    <t>1998.05.01</t>
    <phoneticPr fontId="1" type="noConversion"/>
  </si>
  <si>
    <t>2007.04.10</t>
    <phoneticPr fontId="1" type="noConversion"/>
  </si>
  <si>
    <t>2003.01.23</t>
    <phoneticPr fontId="1" type="noConversion"/>
  </si>
  <si>
    <t>2009.01.21</t>
    <phoneticPr fontId="1" type="noConversion"/>
  </si>
  <si>
    <t>1997.01.17</t>
    <phoneticPr fontId="1" type="noConversion"/>
  </si>
  <si>
    <t>1998.02.12</t>
    <phoneticPr fontId="1" type="noConversion"/>
  </si>
  <si>
    <t>2001.07.01</t>
    <phoneticPr fontId="1" type="noConversion"/>
  </si>
  <si>
    <t>2003.12.19</t>
    <phoneticPr fontId="1" type="noConversion"/>
  </si>
  <si>
    <t>2003.04.08</t>
    <phoneticPr fontId="1" type="noConversion"/>
  </si>
  <si>
    <t>1998.08.20</t>
    <phoneticPr fontId="1" type="noConversion"/>
  </si>
  <si>
    <t>2002.03.08</t>
    <phoneticPr fontId="1" type="noConversion"/>
  </si>
  <si>
    <t>2007.12.21</t>
    <phoneticPr fontId="1" type="noConversion"/>
  </si>
  <si>
    <t>2006.09.01</t>
    <phoneticPr fontId="1" type="noConversion"/>
  </si>
  <si>
    <t>2012.12.28</t>
    <phoneticPr fontId="1" type="noConversion"/>
  </si>
  <si>
    <t>1994.01.01</t>
    <phoneticPr fontId="1" type="noConversion"/>
  </si>
  <si>
    <t>1988.08.04</t>
    <phoneticPr fontId="1" type="noConversion"/>
  </si>
  <si>
    <t>1992.04.06</t>
    <phoneticPr fontId="1" type="noConversion"/>
  </si>
  <si>
    <t>2012.01.02</t>
    <phoneticPr fontId="1" type="noConversion"/>
  </si>
  <si>
    <t>1997.11.07</t>
    <phoneticPr fontId="1" type="noConversion"/>
  </si>
  <si>
    <t>1997.10.20</t>
    <phoneticPr fontId="1" type="noConversion"/>
  </si>
  <si>
    <t>2013.10.01</t>
    <phoneticPr fontId="1" type="noConversion"/>
  </si>
  <si>
    <t>1997.04.23</t>
    <phoneticPr fontId="1" type="noConversion"/>
  </si>
  <si>
    <t>2008.02.25</t>
    <phoneticPr fontId="1" type="noConversion"/>
  </si>
  <si>
    <t>1991.09.05</t>
    <phoneticPr fontId="1" type="noConversion"/>
  </si>
  <si>
    <t>2005.04.01</t>
    <phoneticPr fontId="1" type="noConversion"/>
  </si>
  <si>
    <t>1996.01.19</t>
    <phoneticPr fontId="1" type="noConversion"/>
  </si>
  <si>
    <t>1997.01.24</t>
    <phoneticPr fontId="1" type="noConversion"/>
  </si>
  <si>
    <t>2008.02.29</t>
    <phoneticPr fontId="1" type="noConversion"/>
  </si>
  <si>
    <t>2008.02.27</t>
    <phoneticPr fontId="1" type="noConversion"/>
  </si>
  <si>
    <t>2012.08.17</t>
    <phoneticPr fontId="1" type="noConversion"/>
  </si>
  <si>
    <t>2008.03.11</t>
    <phoneticPr fontId="1" type="noConversion"/>
  </si>
  <si>
    <t>산후조리원</t>
    <phoneticPr fontId="7" type="noConversion"/>
  </si>
  <si>
    <t>도서관</t>
    <phoneticPr fontId="7" type="noConversion"/>
  </si>
  <si>
    <t>박물관</t>
    <phoneticPr fontId="7" type="noConversion"/>
  </si>
  <si>
    <t>철도역사
대합실</t>
    <phoneticPr fontId="7" type="noConversion"/>
  </si>
  <si>
    <t>실내주차장</t>
    <phoneticPr fontId="7" type="noConversion"/>
  </si>
  <si>
    <t>로얄사임당산후조리원</t>
    <phoneticPr fontId="7" type="noConversion"/>
  </si>
  <si>
    <t>서구 도서관</t>
    <phoneticPr fontId="7" type="noConversion"/>
  </si>
  <si>
    <t>국립생물자원관</t>
    <phoneticPr fontId="7" type="noConversion"/>
  </si>
  <si>
    <t>공항철도</t>
    <phoneticPr fontId="7" type="noConversion"/>
  </si>
  <si>
    <t>보보스랜드해수불가마사우나</t>
    <phoneticPr fontId="7" type="noConversion"/>
  </si>
  <si>
    <t>서경백화점</t>
    <phoneticPr fontId="7" type="noConversion"/>
  </si>
  <si>
    <t>삼성홈플러스(가좌점)</t>
    <phoneticPr fontId="7" type="noConversion"/>
  </si>
  <si>
    <t>나은병원주차장</t>
    <phoneticPr fontId="7" type="noConversion"/>
  </si>
  <si>
    <t>심곡네오프라자</t>
    <phoneticPr fontId="7" type="noConversion"/>
  </si>
  <si>
    <t>로얄프라자</t>
    <phoneticPr fontId="7" type="noConversion"/>
  </si>
  <si>
    <t>대산프라자</t>
    <phoneticPr fontId="7" type="noConversion"/>
  </si>
  <si>
    <t>검단리치웰프라자</t>
    <phoneticPr fontId="7" type="noConversion"/>
  </si>
  <si>
    <t>검암동 524-3</t>
    <phoneticPr fontId="7" type="noConversion"/>
  </si>
  <si>
    <t>가좌동 198</t>
    <phoneticPr fontId="7" type="noConversion"/>
  </si>
  <si>
    <t>경서동 종합환경연구단지내</t>
    <phoneticPr fontId="2" type="noConversion"/>
  </si>
  <si>
    <t>검암동 414-204</t>
    <phoneticPr fontId="7" type="noConversion"/>
  </si>
  <si>
    <t>석남동 579-7</t>
    <phoneticPr fontId="7" type="noConversion"/>
  </si>
  <si>
    <t>신현동 272-1</t>
    <phoneticPr fontId="7" type="noConversion"/>
  </si>
  <si>
    <t>가좌동 118</t>
    <phoneticPr fontId="7" type="noConversion"/>
  </si>
  <si>
    <t>가좌동 277-7</t>
    <phoneticPr fontId="7" type="noConversion"/>
  </si>
  <si>
    <t>심곡동 245-5</t>
    <phoneticPr fontId="7" type="noConversion"/>
  </si>
  <si>
    <t>검암동 510-5</t>
    <phoneticPr fontId="7" type="noConversion"/>
  </si>
  <si>
    <t>원당동 75블록 3롯트</t>
    <phoneticPr fontId="7" type="noConversion"/>
  </si>
  <si>
    <t>왕길동 64블록 6롯트</t>
    <phoneticPr fontId="7" type="noConversion"/>
  </si>
  <si>
    <t>안정숙</t>
    <phoneticPr fontId="7" type="noConversion"/>
  </si>
  <si>
    <t>도서관장</t>
    <phoneticPr fontId="7" type="noConversion"/>
  </si>
  <si>
    <t>대표이사</t>
    <phoneticPr fontId="7" type="noConversion"/>
  </si>
  <si>
    <t>안창효</t>
    <phoneticPr fontId="7" type="noConversion"/>
  </si>
  <si>
    <t>이승환</t>
    <phoneticPr fontId="7" type="noConversion"/>
  </si>
  <si>
    <t>김무웅 외</t>
    <phoneticPr fontId="7" type="noConversion"/>
  </si>
  <si>
    <t>강준희</t>
    <phoneticPr fontId="7" type="noConversion"/>
  </si>
  <si>
    <t>566-3313</t>
    <phoneticPr fontId="7" type="noConversion"/>
  </si>
  <si>
    <t>578-0862</t>
    <phoneticPr fontId="7" type="noConversion"/>
  </si>
  <si>
    <t>590-7021</t>
    <phoneticPr fontId="7" type="noConversion"/>
  </si>
  <si>
    <t>745-7109</t>
    <phoneticPr fontId="7" type="noConversion"/>
  </si>
  <si>
    <t>574-5123</t>
    <phoneticPr fontId="7" type="noConversion"/>
  </si>
  <si>
    <t>575-9924</t>
    <phoneticPr fontId="7" type="noConversion"/>
  </si>
  <si>
    <t>453-8023</t>
    <phoneticPr fontId="7" type="noConversion"/>
  </si>
  <si>
    <t>564-2174</t>
    <phoneticPr fontId="7" type="noConversion"/>
  </si>
  <si>
    <t>567-3370</t>
    <phoneticPr fontId="7" type="noConversion"/>
  </si>
  <si>
    <t>565-9888</t>
    <phoneticPr fontId="7" type="noConversion"/>
  </si>
  <si>
    <t>568-3366</t>
    <phoneticPr fontId="7" type="noConversion"/>
  </si>
  <si>
    <t>서경백화점</t>
  </si>
  <si>
    <t>탑스빌웰빙타운</t>
  </si>
  <si>
    <t>HomeCC인천점</t>
  </si>
  <si>
    <t>검단공구상가</t>
  </si>
  <si>
    <t>홈플러스 가좌점</t>
  </si>
  <si>
    <t>(주)이마트 검단점</t>
  </si>
  <si>
    <t>롯데마트 검단점</t>
  </si>
  <si>
    <t>롯데마트 청라점</t>
  </si>
  <si>
    <t>홈프러스 청라점</t>
    <phoneticPr fontId="2" type="noConversion"/>
  </si>
  <si>
    <t>대규모점포</t>
    <phoneticPr fontId="2" type="noConversion"/>
  </si>
  <si>
    <t>1994.03.25</t>
    <phoneticPr fontId="2" type="noConversion"/>
  </si>
  <si>
    <t>2005.12.26</t>
    <phoneticPr fontId="2" type="noConversion"/>
  </si>
  <si>
    <t>2000.05.22</t>
    <phoneticPr fontId="2" type="noConversion"/>
  </si>
  <si>
    <t>2012.08.31</t>
    <phoneticPr fontId="2" type="noConversion"/>
  </si>
  <si>
    <t>2002.07.15</t>
    <phoneticPr fontId="2" type="noConversion"/>
  </si>
  <si>
    <t>2008.09.11</t>
    <phoneticPr fontId="2" type="noConversion"/>
  </si>
  <si>
    <t>2009.12.18</t>
    <phoneticPr fontId="2" type="noConversion"/>
  </si>
  <si>
    <t>2013.02.27</t>
    <phoneticPr fontId="2" type="noConversion"/>
  </si>
  <si>
    <t>2013.08.12</t>
    <phoneticPr fontId="2" type="noConversion"/>
  </si>
  <si>
    <t>가정로 151번길 11 (가좌동118)</t>
  </si>
  <si>
    <t>서곶로 754 (당하동 1065-1)</t>
  </si>
  <si>
    <t>원당대로 581 (마전동1031-3)</t>
  </si>
  <si>
    <t xml:space="preserve">청라커낼로 252(청라지구 M4블럭)
</t>
    <phoneticPr fontId="2" type="noConversion"/>
  </si>
  <si>
    <t>중봉대로 587(서구청라동 청라지구 c-10-1-2)</t>
    <phoneticPr fontId="2" type="noConversion"/>
  </si>
  <si>
    <t>581-3001</t>
    <phoneticPr fontId="2" type="noConversion"/>
  </si>
  <si>
    <t>567-0797</t>
    <phoneticPr fontId="2" type="noConversion"/>
  </si>
  <si>
    <t>570-7000</t>
    <phoneticPr fontId="2" type="noConversion"/>
  </si>
  <si>
    <t>564-8552</t>
  </si>
  <si>
    <t>453-8121</t>
    <phoneticPr fontId="2" type="noConversion"/>
  </si>
  <si>
    <t>440-1050</t>
    <phoneticPr fontId="2" type="noConversion"/>
  </si>
  <si>
    <t>560-2520</t>
    <phoneticPr fontId="2" type="noConversion"/>
  </si>
  <si>
    <t>590-2500</t>
    <phoneticPr fontId="2" type="noConversion"/>
  </si>
  <si>
    <t>590-2520</t>
    <phoneticPr fontId="2" type="noConversion"/>
  </si>
  <si>
    <t>(주)금호상사 초원목욕탕</t>
  </si>
  <si>
    <t>이지 사우나</t>
  </si>
  <si>
    <t>태평양사우나</t>
  </si>
  <si>
    <t>해수워터피아</t>
  </si>
  <si>
    <t>천지호사우나</t>
  </si>
  <si>
    <t>아쿠아녹주불가마사우나</t>
  </si>
  <si>
    <t>로얄보석사우나</t>
  </si>
  <si>
    <t>보보스랜드해수불가마사우나</t>
  </si>
  <si>
    <t>청수사우나</t>
  </si>
  <si>
    <t>신현백두산불한증막사우나</t>
  </si>
  <si>
    <t>스파렉스</t>
  </si>
  <si>
    <t>서해24시불가마사우나</t>
  </si>
  <si>
    <t>(주)해우 춘천옥사우나</t>
  </si>
  <si>
    <t>백석참숯불가마</t>
  </si>
  <si>
    <t>목욕장</t>
  </si>
  <si>
    <t>김종세</t>
  </si>
  <si>
    <t>김태희</t>
  </si>
  <si>
    <t>박삼석</t>
  </si>
  <si>
    <t>이정우</t>
  </si>
  <si>
    <t>이오복</t>
  </si>
  <si>
    <t>최성수</t>
  </si>
  <si>
    <t>이경미</t>
  </si>
  <si>
    <t>이수경</t>
  </si>
  <si>
    <t>엄남식</t>
  </si>
  <si>
    <t>한동균</t>
  </si>
  <si>
    <t>박상팔</t>
  </si>
  <si>
    <t>천규업</t>
  </si>
  <si>
    <t>김지윤</t>
  </si>
  <si>
    <t>종선자</t>
  </si>
  <si>
    <t>블레스병원</t>
  </si>
  <si>
    <t>가로수병원</t>
  </si>
  <si>
    <t>인천힐링스병원</t>
  </si>
  <si>
    <t>온누리병원</t>
  </si>
  <si>
    <t>인천연세병원</t>
  </si>
  <si>
    <t>검단탑병원</t>
  </si>
  <si>
    <t>가좌삼성요양병원</t>
  </si>
  <si>
    <t>인천참사랑병원</t>
  </si>
  <si>
    <t>인천시립치매요양병원</t>
  </si>
  <si>
    <t>인천은혜병원</t>
  </si>
  <si>
    <t>은혜병원</t>
  </si>
  <si>
    <t>홍혜경</t>
  </si>
  <si>
    <t>송용창</t>
  </si>
  <si>
    <t>김종갑</t>
  </si>
  <si>
    <t>박인근</t>
  </si>
  <si>
    <t>조호</t>
  </si>
  <si>
    <t>조영도</t>
  </si>
  <si>
    <t>주민홍</t>
  </si>
  <si>
    <t>이준섭</t>
  </si>
  <si>
    <t>최진욱</t>
  </si>
  <si>
    <t>천영훈</t>
  </si>
  <si>
    <t>인천시장</t>
  </si>
  <si>
    <t>서정우</t>
  </si>
  <si>
    <t>김영기</t>
  </si>
  <si>
    <t>지희숙</t>
  </si>
  <si>
    <t>563-1175</t>
  </si>
  <si>
    <t>569-5858</t>
  </si>
  <si>
    <t>571-9316</t>
  </si>
  <si>
    <t>505-6114</t>
  </si>
  <si>
    <t>577-2000</t>
  </si>
  <si>
    <t>567-6200</t>
  </si>
  <si>
    <t>561-3457</t>
  </si>
  <si>
    <t>590-0114</t>
  </si>
  <si>
    <t>578-2001</t>
  </si>
  <si>
    <t>571-9111</t>
  </si>
  <si>
    <t>562-5101</t>
  </si>
  <si>
    <t>580-8700</t>
  </si>
  <si>
    <t>584-0114</t>
  </si>
  <si>
    <t>노블PC</t>
  </si>
  <si>
    <t>인터라켄PC방</t>
  </si>
  <si>
    <t>스카이 PC방</t>
  </si>
  <si>
    <t>유엔아이PC방</t>
  </si>
  <si>
    <t>제노PC방</t>
  </si>
  <si>
    <t>THE GAME PC방</t>
  </si>
  <si>
    <t>010-3311-7686</t>
  </si>
  <si>
    <t>010-5337-0513</t>
  </si>
  <si>
    <t>010-2957-1332</t>
  </si>
  <si>
    <t>검단베드로병원</t>
  </si>
  <si>
    <t>김효경</t>
  </si>
  <si>
    <t>김진태</t>
  </si>
  <si>
    <t>오정석</t>
  </si>
  <si>
    <t>봉화로85번길 48 오류동 67블럭 6롯트</t>
    <phoneticPr fontId="1" type="noConversion"/>
  </si>
  <si>
    <t>심곡로208번길 21 (공촌동)</t>
    <phoneticPr fontId="1" type="noConversion"/>
  </si>
  <si>
    <t>담지로104번길 7-6 연희동 778-10</t>
    <phoneticPr fontId="1" type="noConversion"/>
  </si>
  <si>
    <t>완정로 48 마전동 638 검단2지구 25블럭 6로트</t>
    <phoneticPr fontId="1" type="noConversion"/>
  </si>
  <si>
    <t>연희로42번길 6 (연희동)</t>
    <phoneticPr fontId="1" type="noConversion"/>
  </si>
  <si>
    <t>경서로14번길 52</t>
    <phoneticPr fontId="1" type="noConversion"/>
  </si>
  <si>
    <t>서곶로 798 당하지구24블럭11롯트 당하어린이집</t>
    <phoneticPr fontId="1" type="noConversion"/>
  </si>
  <si>
    <t>난지로 184 종합환경연군단지어린이집</t>
    <phoneticPr fontId="1" type="noConversion"/>
  </si>
  <si>
    <t>승학로 295 (연희동)</t>
    <phoneticPr fontId="1" type="noConversion"/>
  </si>
  <si>
    <t>서달로221번길 8-4</t>
    <phoneticPr fontId="1" type="noConversion"/>
  </si>
  <si>
    <t>염곡로 348 (신현동)</t>
    <phoneticPr fontId="1" type="noConversion"/>
  </si>
  <si>
    <t>고산로45번길 28</t>
    <phoneticPr fontId="1" type="noConversion"/>
  </si>
  <si>
    <t>경서로32번길 3-8 (경서동)</t>
    <phoneticPr fontId="1" type="noConversion"/>
  </si>
  <si>
    <t>대평로8번길 10 (연희동)</t>
    <phoneticPr fontId="1" type="noConversion"/>
  </si>
  <si>
    <t>심곡로56번길 17 영스몬테소리어린이집 (심곡동)</t>
    <phoneticPr fontId="1" type="noConversion"/>
  </si>
  <si>
    <t>고산로45번길 16 해그림어린이집</t>
    <phoneticPr fontId="1" type="noConversion"/>
  </si>
  <si>
    <t>경서로18번길 7-6 단독</t>
    <phoneticPr fontId="1" type="noConversion"/>
  </si>
  <si>
    <t>서달로116번길 10 (석남동)</t>
    <phoneticPr fontId="1" type="noConversion"/>
  </si>
  <si>
    <t>건지로334번길 3</t>
    <phoneticPr fontId="1" type="noConversion"/>
  </si>
  <si>
    <t>거북로 71 (석남동)</t>
    <phoneticPr fontId="1" type="noConversion"/>
  </si>
  <si>
    <t>장고개로275번길 20-1</t>
    <phoneticPr fontId="1" type="noConversion"/>
  </si>
  <si>
    <t>가정로152번길 12-4</t>
    <phoneticPr fontId="1" type="noConversion"/>
  </si>
  <si>
    <t>승학로216번길 21-1</t>
    <phoneticPr fontId="1" type="noConversion"/>
  </si>
  <si>
    <t>담지로 60 청라국제어린이집</t>
    <phoneticPr fontId="1" type="noConversion"/>
  </si>
  <si>
    <t>경서로32번길 3-8</t>
    <phoneticPr fontId="1" type="noConversion"/>
  </si>
  <si>
    <t>장고개로 270-5</t>
    <phoneticPr fontId="1" type="noConversion"/>
  </si>
  <si>
    <t>원당대로835번길 13</t>
    <phoneticPr fontId="1" type="noConversion"/>
  </si>
  <si>
    <t>율도로16번길 3</t>
    <phoneticPr fontId="1" type="noConversion"/>
  </si>
  <si>
    <t>승학로506번길 17 (검암동 620-9 서연어린이집)</t>
    <phoneticPr fontId="1" type="noConversion"/>
  </si>
  <si>
    <t>고산로40번1길 10-2 (원당동 원당지구 50블럭 1롯트)</t>
    <phoneticPr fontId="1" type="noConversion"/>
  </si>
  <si>
    <t>검단로501번길 71 (마전동921-7)</t>
    <phoneticPr fontId="1" type="noConversion"/>
  </si>
  <si>
    <t>봉화로223번안길 5</t>
    <phoneticPr fontId="1" type="noConversion"/>
  </si>
  <si>
    <t>봉오재로 3로 14 가정LH 3단지 313동 1층</t>
    <phoneticPr fontId="2" type="noConversion"/>
  </si>
  <si>
    <t>완정로 188번길 2길 3</t>
    <phoneticPr fontId="2" type="noConversion"/>
  </si>
  <si>
    <t>신석로 111번길 13</t>
    <phoneticPr fontId="2" type="noConversion"/>
  </si>
  <si>
    <t>새오개로 54번길 11</t>
    <phoneticPr fontId="2" type="noConversion"/>
  </si>
  <si>
    <t>건지로 284번길 56-4</t>
    <phoneticPr fontId="2" type="noConversion"/>
  </si>
  <si>
    <t>가좌동 277-7</t>
    <phoneticPr fontId="2" type="noConversion"/>
  </si>
  <si>
    <t>재현어린이집</t>
    <phoneticPr fontId="1" type="noConversion"/>
  </si>
  <si>
    <t xml:space="preserve">가좌동 262번지 (인천광역시 서구 신진말로14번길 33 (가좌동))  </t>
    <phoneticPr fontId="2" type="noConversion"/>
  </si>
  <si>
    <t xml:space="preserve">마전동 932번지 1호 (인천광역시 서구 검단로 505 (마전동))  </t>
    <phoneticPr fontId="2" type="noConversion"/>
  </si>
  <si>
    <t xml:space="preserve">가좌동 247번지 1호 (인천광역시 서구 장고개로 277-1 (가좌동, 외 3필지))  </t>
    <phoneticPr fontId="2" type="noConversion"/>
  </si>
  <si>
    <t xml:space="preserve">가좌동 173번지 170호 (인천광역시 서구 봉수대로 257 (가좌동))  </t>
    <phoneticPr fontId="2" type="noConversion"/>
  </si>
  <si>
    <t xml:space="preserve">마전동 982번지 5호 (인천광역시 서구 검단로502번길 18 (마전동))  </t>
    <phoneticPr fontId="2" type="noConversion"/>
  </si>
  <si>
    <t xml:space="preserve">석남동 579번지 7호 (인천광역시 서구 가정로 172 (석남동)  </t>
    <phoneticPr fontId="2" type="noConversion"/>
  </si>
  <si>
    <t xml:space="preserve">석남동 470번지 6호 (인천광역시 서구 서달로149번길 6-8 (석남동))  </t>
    <phoneticPr fontId="2" type="noConversion"/>
  </si>
  <si>
    <t xml:space="preserve">마전동 999번지 4호 (인천광역시 서구 완정로 70 (마전동))  </t>
    <phoneticPr fontId="2" type="noConversion"/>
  </si>
  <si>
    <t>석남동 517번지  지하1층 (인천광역시 서구 칠천왕로7번길 8 (석남동,지하1층))</t>
    <phoneticPr fontId="2" type="noConversion"/>
  </si>
  <si>
    <t>백석동 85번지   가,다동 (인천광역시 서구 드림로209번길 69, 가,다동 (백석동))</t>
    <phoneticPr fontId="2" type="noConversion"/>
  </si>
  <si>
    <t>의료시설</t>
    <phoneticPr fontId="2" type="noConversion"/>
  </si>
  <si>
    <t>청마로 175 (당하동)</t>
    <phoneticPr fontId="1" type="noConversion"/>
  </si>
  <si>
    <t>고산후로 97 (당하동)</t>
    <phoneticPr fontId="1" type="noConversion"/>
  </si>
  <si>
    <t>검단로459번길 3-2 (왕길동)</t>
    <phoneticPr fontId="1" type="noConversion"/>
  </si>
  <si>
    <t>가정로 270 (석남동)</t>
    <phoneticPr fontId="1" type="noConversion"/>
  </si>
  <si>
    <t>완정로 199 (왕길동)</t>
    <phoneticPr fontId="1" type="noConversion"/>
  </si>
  <si>
    <t>의료시설</t>
    <phoneticPr fontId="2" type="noConversion"/>
  </si>
  <si>
    <t>승학로 320 (연희동)</t>
    <phoneticPr fontId="1" type="noConversion"/>
  </si>
  <si>
    <t>의료시설</t>
    <phoneticPr fontId="2" type="noConversion"/>
  </si>
  <si>
    <t>청마로19번길 5 (당하동)</t>
    <phoneticPr fontId="1" type="noConversion"/>
  </si>
  <si>
    <t>장고개로 262 (가좌동)</t>
    <phoneticPr fontId="1" type="noConversion"/>
  </si>
  <si>
    <t>의료시설</t>
    <phoneticPr fontId="2" type="noConversion"/>
  </si>
  <si>
    <t>원창로240번길 9 (가정동)</t>
    <phoneticPr fontId="1" type="noConversion"/>
  </si>
  <si>
    <t>심곡로132번길 21-1 (심곡동)</t>
    <phoneticPr fontId="1" type="noConversion"/>
  </si>
  <si>
    <t>의료시설</t>
    <phoneticPr fontId="2" type="noConversion"/>
  </si>
  <si>
    <t>심곡로132번길 21 (심곡동)</t>
    <phoneticPr fontId="1" type="noConversion"/>
  </si>
  <si>
    <t>의료시설</t>
    <phoneticPr fontId="2" type="noConversion"/>
  </si>
  <si>
    <t>심곡로132번길 22 (심곡동)</t>
    <phoneticPr fontId="1" type="noConversion"/>
  </si>
  <si>
    <t>원적로 23 (가좌동)</t>
    <phoneticPr fontId="1" type="noConversion"/>
  </si>
  <si>
    <t>의료시설</t>
    <phoneticPr fontId="7" type="noConversion"/>
  </si>
  <si>
    <t>569-5858
569-5860</t>
    <phoneticPr fontId="7" type="noConversion"/>
  </si>
  <si>
    <t>샹떼PC방</t>
    <phoneticPr fontId="2" type="noConversion"/>
  </si>
  <si>
    <t>인터넷컴퓨터게임시설제공업</t>
    <phoneticPr fontId="2" type="noConversion"/>
  </si>
  <si>
    <t xml:space="preserve">가좌동 30-49번지 지1층 </t>
    <phoneticPr fontId="1" type="noConversion"/>
  </si>
  <si>
    <t>권남규</t>
    <phoneticPr fontId="2" type="noConversion"/>
  </si>
  <si>
    <t>010-3436-7789</t>
    <phoneticPr fontId="2" type="noConversion"/>
  </si>
  <si>
    <t xml:space="preserve">연희동 799-10번지 외 1필지 1002호, 1003호 </t>
    <phoneticPr fontId="1" type="noConversion"/>
  </si>
  <si>
    <t>음건형</t>
    <phoneticPr fontId="2" type="noConversion"/>
  </si>
  <si>
    <t>010-2773-7833</t>
    <phoneticPr fontId="2" type="noConversion"/>
  </si>
  <si>
    <t>유엔아이PC방</t>
    <phoneticPr fontId="2" type="noConversion"/>
  </si>
  <si>
    <t>인터넷컴퓨터게임시설제공업</t>
    <phoneticPr fontId="2" type="noConversion"/>
  </si>
  <si>
    <t xml:space="preserve">석남동 480-10번지 2층 </t>
    <phoneticPr fontId="1" type="noConversion"/>
  </si>
  <si>
    <t>인터넷컴퓨터게임시설제공업</t>
    <phoneticPr fontId="2" type="noConversion"/>
  </si>
  <si>
    <t xml:space="preserve">가좌동 75-1번지 인성프라자 301,302호 </t>
    <phoneticPr fontId="1" type="noConversion"/>
  </si>
  <si>
    <t>롯데시네마 검단점 1관~6관</t>
    <phoneticPr fontId="2" type="noConversion"/>
  </si>
  <si>
    <t>영화상영관</t>
    <phoneticPr fontId="2" type="noConversion"/>
  </si>
  <si>
    <t>왕길동 검단2지구63블럭1롯트외4필지 트리플타워 A동 649호</t>
    <phoneticPr fontId="2" type="noConversion"/>
  </si>
  <si>
    <t>신헌</t>
    <phoneticPr fontId="2" type="noConversion"/>
  </si>
  <si>
    <t>청마로167번안길 17 (당하동)</t>
    <phoneticPr fontId="1" type="noConversion"/>
  </si>
  <si>
    <t>라이온PC(인천본점)</t>
    <phoneticPr fontId="2" type="noConversion"/>
  </si>
  <si>
    <t xml:space="preserve">연희동 799-14번지 센트럴프라자 601-604호 </t>
    <phoneticPr fontId="2" type="noConversion"/>
  </si>
  <si>
    <t>010-7556-5667</t>
    <phoneticPr fontId="2" type="noConversion"/>
  </si>
  <si>
    <t>석남동 540-29번지 301호</t>
    <phoneticPr fontId="1" type="noConversion"/>
  </si>
  <si>
    <t>정영호</t>
    <phoneticPr fontId="2" type="noConversion"/>
  </si>
  <si>
    <t xml:space="preserve">석남동 539-2번지 </t>
    <phoneticPr fontId="1" type="noConversion"/>
  </si>
  <si>
    <t>최주영</t>
    <phoneticPr fontId="2" type="noConversion"/>
  </si>
  <si>
    <t>011-321-2404</t>
    <phoneticPr fontId="2" type="noConversion"/>
  </si>
  <si>
    <t xml:space="preserve">신현동 283-2번지 3층 </t>
    <phoneticPr fontId="1" type="noConversion"/>
  </si>
  <si>
    <t>노동일</t>
    <phoneticPr fontId="2" type="noConversion"/>
  </si>
  <si>
    <t>010-4810-4145</t>
    <phoneticPr fontId="2" type="noConversion"/>
  </si>
  <si>
    <t xml:space="preserve">가좌동 30-132번지 영프라자 401호 </t>
    <phoneticPr fontId="1" type="noConversion"/>
  </si>
  <si>
    <t>청라누리어린이집</t>
    <phoneticPr fontId="1" type="noConversion"/>
  </si>
  <si>
    <t>행복나무어린이집</t>
    <phoneticPr fontId="1" type="noConversion"/>
  </si>
  <si>
    <t>여림어린이집</t>
    <phoneticPr fontId="1" type="noConversion"/>
  </si>
  <si>
    <t>호정숲속어린이집</t>
    <phoneticPr fontId="1" type="noConversion"/>
  </si>
  <si>
    <t>종합환경연구단지어린이집</t>
    <phoneticPr fontId="1" type="noConversion"/>
  </si>
  <si>
    <t>성모어린이집</t>
    <phoneticPr fontId="1" type="noConversion"/>
  </si>
  <si>
    <t>다보혜어린이집</t>
    <phoneticPr fontId="1" type="noConversion"/>
  </si>
  <si>
    <t>동심어린이집</t>
    <phoneticPr fontId="1" type="noConversion"/>
  </si>
  <si>
    <t>e-예빛어린이집</t>
    <phoneticPr fontId="1" type="noConversion"/>
  </si>
  <si>
    <t>무지개어린이집</t>
    <phoneticPr fontId="1" type="noConversion"/>
  </si>
  <si>
    <t>영스몬테소리어린이집</t>
    <phoneticPr fontId="1" type="noConversion"/>
  </si>
  <si>
    <t>수정어린이천국어린이집</t>
    <phoneticPr fontId="1" type="noConversion"/>
  </si>
  <si>
    <t>해그림어린이집</t>
    <phoneticPr fontId="1" type="noConversion"/>
  </si>
  <si>
    <t>수피아어린이집</t>
    <phoneticPr fontId="1" type="noConversion"/>
  </si>
  <si>
    <t>석남어린이집</t>
    <phoneticPr fontId="1" type="noConversion"/>
  </si>
  <si>
    <t>혜원i어린이집</t>
    <phoneticPr fontId="1" type="noConversion"/>
  </si>
  <si>
    <t>JK글로벌어린이집</t>
    <phoneticPr fontId="1" type="noConversion"/>
  </si>
  <si>
    <t>은하수어린이집</t>
    <phoneticPr fontId="1" type="noConversion"/>
  </si>
  <si>
    <t>아이빌어린이집</t>
    <phoneticPr fontId="1" type="noConversion"/>
  </si>
  <si>
    <t>초록몬테소리어린이집</t>
    <phoneticPr fontId="1" type="noConversion"/>
  </si>
  <si>
    <t>청라국제어린이집</t>
    <phoneticPr fontId="1" type="noConversion"/>
  </si>
  <si>
    <t>신석에듀스쿨어린이집</t>
    <phoneticPr fontId="1" type="noConversion"/>
  </si>
  <si>
    <t>염곡로295번길 7</t>
    <phoneticPr fontId="1" type="noConversion"/>
  </si>
  <si>
    <t>상록수어린이집</t>
    <phoneticPr fontId="1" type="noConversion"/>
  </si>
  <si>
    <t>예랑어린이집</t>
    <phoneticPr fontId="1" type="noConversion"/>
  </si>
  <si>
    <t>The꿈나무 어린이집</t>
    <phoneticPr fontId="1" type="noConversion"/>
  </si>
  <si>
    <t>서연어린이집</t>
    <phoneticPr fontId="1" type="noConversion"/>
  </si>
  <si>
    <t>원당이화어린이집</t>
    <phoneticPr fontId="1" type="noConversion"/>
  </si>
  <si>
    <t>꿈이있는아이뜰어린이집</t>
    <phoneticPr fontId="1" type="noConversion"/>
  </si>
  <si>
    <t>풀꽃친구어린이집</t>
    <phoneticPr fontId="1" type="noConversion"/>
  </si>
  <si>
    <t>검단3동어린이집</t>
    <phoneticPr fontId="1" type="noConversion"/>
  </si>
  <si>
    <t>고산후로161번안길 14 검단3동어린이집</t>
    <phoneticPr fontId="1" type="noConversion"/>
  </si>
  <si>
    <t>가정 보금자리 어린이집</t>
    <phoneticPr fontId="2" type="noConversion"/>
  </si>
  <si>
    <t>검단 어린이집</t>
    <phoneticPr fontId="2" type="noConversion"/>
  </si>
  <si>
    <t>석남제일 어린이집</t>
    <phoneticPr fontId="2" type="noConversion"/>
  </si>
  <si>
    <t>신현 어린이집</t>
    <phoneticPr fontId="2" type="noConversion"/>
  </si>
  <si>
    <t>가좌1동 어린이집</t>
    <phoneticPr fontId="2" type="noConversion"/>
  </si>
  <si>
    <r>
      <rPr>
        <sz val="11"/>
        <color indexed="8"/>
        <rFont val="굴림"/>
        <family val="3"/>
        <charset val="129"/>
      </rPr>
      <t>불노동</t>
    </r>
    <r>
      <rPr>
        <sz val="11"/>
        <color theme="1"/>
        <rFont val="굴림"/>
        <family val="3"/>
        <charset val="129"/>
      </rPr>
      <t xml:space="preserve"> 416-4</t>
    </r>
    <phoneticPr fontId="1" type="noConversion"/>
  </si>
  <si>
    <r>
      <t>(</t>
    </r>
    <r>
      <rPr>
        <sz val="11"/>
        <rFont val="굴림"/>
        <family val="3"/>
        <charset val="129"/>
      </rPr>
      <t>주)케이씨씨
정몽익,정몽진</t>
    </r>
    <phoneticPr fontId="2" type="noConversion"/>
  </si>
  <si>
    <t>칠천왕로33번길 17 (석남동, 신석로 70 (석남1동, 성민병원))</t>
    <phoneticPr fontId="1" type="noConversion"/>
  </si>
  <si>
    <t>당하동 1092번지 12호 (현재 마전동 556-1 뉴욕프라자 3~5층)</t>
    <phoneticPr fontId="7" type="noConversion"/>
  </si>
  <si>
    <t>검암동 610번지 1호 서해프라자 지하1층 (인천광역시 서구 승학로 498 (검암동,서해프라자 지하1층))</t>
    <phoneticPr fontId="2" type="noConversion"/>
  </si>
  <si>
    <t>2012.11.20</t>
    <phoneticPr fontId="2" type="noConversion"/>
  </si>
  <si>
    <t>2005.02.28</t>
    <phoneticPr fontId="2" type="noConversion"/>
  </si>
  <si>
    <t>2009.06.20</t>
    <phoneticPr fontId="2" type="noConversion"/>
  </si>
  <si>
    <t>1997.10.07</t>
    <phoneticPr fontId="2" type="noConversion"/>
  </si>
  <si>
    <t>2013.07.01</t>
    <phoneticPr fontId="2" type="noConversion"/>
  </si>
  <si>
    <t>2007.07.08</t>
    <phoneticPr fontId="1" type="noConversion"/>
  </si>
  <si>
    <t>미가요양병원</t>
    <phoneticPr fontId="1" type="noConversion"/>
  </si>
  <si>
    <t>검단연세요양병원</t>
    <phoneticPr fontId="1" type="noConversion"/>
  </si>
  <si>
    <t>심곡동 252번지 6호  녹성아파트상가 지하1층, 지상1층 (인천광역시 서구 심곡로49번길 7, 지하1, 지상1층 (심곡동, 녹성아파트상가))</t>
    <phoneticPr fontId="2" type="noConversion"/>
  </si>
  <si>
    <t>검암동 510번지 5호  로얄프라자지하1층 (인천광역시 서구 승학로 587 (검암동,로얄프라자지하1층))</t>
    <phoneticPr fontId="2" type="noConversion"/>
  </si>
  <si>
    <t>최혁재</t>
    <phoneticPr fontId="2" type="noConversion"/>
  </si>
  <si>
    <t>유현성</t>
    <phoneticPr fontId="2" type="noConversion"/>
  </si>
  <si>
    <t>박병무</t>
    <phoneticPr fontId="2" type="noConversion"/>
  </si>
  <si>
    <t>김경숙</t>
    <phoneticPr fontId="1" type="noConversion"/>
  </si>
  <si>
    <t>도성환</t>
    <phoneticPr fontId="2" type="noConversion"/>
  </si>
  <si>
    <t xml:space="preserve">허인철 </t>
    <phoneticPr fontId="2" type="noConversion"/>
  </si>
  <si>
    <t>설치일</t>
    <phoneticPr fontId="1" type="noConversion"/>
  </si>
  <si>
    <t>2012.09.10</t>
    <phoneticPr fontId="1" type="noConversion"/>
  </si>
  <si>
    <t>2012.12.26</t>
    <phoneticPr fontId="1" type="noConversion"/>
  </si>
  <si>
    <t>2012.08.22</t>
    <phoneticPr fontId="1" type="noConversion"/>
  </si>
  <si>
    <t>2012.06.14</t>
    <phoneticPr fontId="1" type="noConversion"/>
  </si>
  <si>
    <t>2011.12.13</t>
    <phoneticPr fontId="1" type="noConversion"/>
  </si>
  <si>
    <t>2011.10.18</t>
    <phoneticPr fontId="1" type="noConversion"/>
  </si>
  <si>
    <t>2011.05.11</t>
    <phoneticPr fontId="1" type="noConversion"/>
  </si>
  <si>
    <t>2009.01.12</t>
    <phoneticPr fontId="1" type="noConversion"/>
  </si>
  <si>
    <t>2007.07.31</t>
    <phoneticPr fontId="1" type="noConversion"/>
  </si>
  <si>
    <t>2003.12.05</t>
    <phoneticPr fontId="1" type="noConversion"/>
  </si>
  <si>
    <t>성민병원</t>
    <phoneticPr fontId="1" type="noConversion"/>
  </si>
  <si>
    <t>나은병원</t>
    <phoneticPr fontId="1" type="noConversion"/>
  </si>
  <si>
    <t>신현동 152번지 46호  51,53 (인천광역시 서구 율도로 25 (신현동,51,53))</t>
    <phoneticPr fontId="2" type="noConversion"/>
  </si>
  <si>
    <t>주소</t>
    <phoneticPr fontId="1" type="noConversion"/>
  </si>
  <si>
    <t>시설군형태</t>
    <phoneticPr fontId="1" type="noConversion"/>
  </si>
  <si>
    <t>564-8004</t>
    <phoneticPr fontId="1" type="noConversion"/>
  </si>
  <si>
    <t>565-0297</t>
    <phoneticPr fontId="1" type="noConversion"/>
  </si>
  <si>
    <t>565-2345</t>
    <phoneticPr fontId="1" type="noConversion"/>
  </si>
  <si>
    <t>561-9900</t>
    <phoneticPr fontId="1" type="noConversion"/>
  </si>
  <si>
    <t>567-6677</t>
    <phoneticPr fontId="1" type="noConversion"/>
  </si>
  <si>
    <t>565-1850</t>
    <phoneticPr fontId="1" type="noConversion"/>
  </si>
  <si>
    <t>563-5632</t>
    <phoneticPr fontId="1" type="noConversion"/>
  </si>
  <si>
    <t>566-5692</t>
    <phoneticPr fontId="1" type="noConversion"/>
  </si>
  <si>
    <t>564-2225</t>
    <phoneticPr fontId="1" type="noConversion"/>
  </si>
  <si>
    <t>583-6987</t>
    <phoneticPr fontId="1" type="noConversion"/>
  </si>
  <si>
    <t>581-8455</t>
    <phoneticPr fontId="1" type="noConversion"/>
  </si>
  <si>
    <t>568-7519</t>
    <phoneticPr fontId="1" type="noConversion"/>
  </si>
  <si>
    <t>566-4118</t>
    <phoneticPr fontId="1" type="noConversion"/>
  </si>
  <si>
    <t>566-2323</t>
    <phoneticPr fontId="1" type="noConversion"/>
  </si>
  <si>
    <t>568-5050</t>
    <phoneticPr fontId="1" type="noConversion"/>
  </si>
  <si>
    <t>567-5982</t>
    <phoneticPr fontId="1" type="noConversion"/>
  </si>
  <si>
    <t>569-5585</t>
    <phoneticPr fontId="1" type="noConversion"/>
  </si>
  <si>
    <t>568-9100</t>
    <phoneticPr fontId="1" type="noConversion"/>
  </si>
  <si>
    <t>582-9854</t>
    <phoneticPr fontId="1" type="noConversion"/>
  </si>
  <si>
    <t>584-2126</t>
    <phoneticPr fontId="1" type="noConversion"/>
  </si>
  <si>
    <t>577-2454</t>
    <phoneticPr fontId="1" type="noConversion"/>
  </si>
  <si>
    <t>576-1011</t>
    <phoneticPr fontId="1" type="noConversion"/>
  </si>
  <si>
    <t>581-5818</t>
    <phoneticPr fontId="1" type="noConversion"/>
  </si>
  <si>
    <t>566-0997</t>
    <phoneticPr fontId="1" type="noConversion"/>
  </si>
  <si>
    <t>719-7227</t>
    <phoneticPr fontId="1" type="noConversion"/>
  </si>
  <si>
    <t>573-9227</t>
    <phoneticPr fontId="1" type="noConversion"/>
  </si>
  <si>
    <t>566-2118</t>
    <phoneticPr fontId="1" type="noConversion"/>
  </si>
  <si>
    <t>573-6960</t>
    <phoneticPr fontId="1" type="noConversion"/>
  </si>
  <si>
    <t>567-1077</t>
    <phoneticPr fontId="1" type="noConversion"/>
  </si>
  <si>
    <t>575-8880</t>
    <phoneticPr fontId="1" type="noConversion"/>
  </si>
  <si>
    <t>569-8700</t>
    <phoneticPr fontId="1" type="noConversion"/>
  </si>
  <si>
    <t>568-3379</t>
    <phoneticPr fontId="1" type="noConversion"/>
  </si>
  <si>
    <t>563-5665</t>
    <phoneticPr fontId="1" type="noConversion"/>
  </si>
  <si>
    <t>563-9008</t>
    <phoneticPr fontId="1" type="noConversion"/>
  </si>
  <si>
    <t>561-2139</t>
    <phoneticPr fontId="1" type="noConversion"/>
  </si>
  <si>
    <t>561-3101</t>
    <phoneticPr fontId="2" type="noConversion"/>
  </si>
  <si>
    <t>568-2542</t>
    <phoneticPr fontId="2" type="noConversion"/>
  </si>
  <si>
    <t>582-5265</t>
    <phoneticPr fontId="2" type="noConversion"/>
  </si>
  <si>
    <t>577-7943</t>
    <phoneticPr fontId="2" type="noConversion"/>
  </si>
  <si>
    <t>578-6354</t>
    <phoneticPr fontId="2" type="noConversion"/>
  </si>
  <si>
    <t>584-4444</t>
    <phoneticPr fontId="2" type="noConversion"/>
  </si>
  <si>
    <t>572-6633</t>
    <phoneticPr fontId="1" type="noConversion"/>
  </si>
  <si>
    <t>568-0199</t>
    <phoneticPr fontId="1" type="noConversion"/>
  </si>
  <si>
    <t>572-2391</t>
    <phoneticPr fontId="1" type="noConversion"/>
  </si>
  <si>
    <t>577-3600</t>
    <phoneticPr fontId="1" type="noConversion"/>
  </si>
  <si>
    <t>562-8922</t>
    <phoneticPr fontId="1" type="noConversion"/>
  </si>
  <si>
    <t>561-0533</t>
    <phoneticPr fontId="1" type="noConversion"/>
  </si>
  <si>
    <t>567-5697</t>
    <phoneticPr fontId="1" type="noConversion"/>
  </si>
  <si>
    <t>583-3333</t>
    <phoneticPr fontId="1" type="noConversion"/>
  </si>
  <si>
    <t>577-4321</t>
    <phoneticPr fontId="1" type="noConversion"/>
  </si>
  <si>
    <t>578-7715</t>
    <phoneticPr fontId="1" type="noConversion"/>
  </si>
  <si>
    <t>569-6144</t>
    <phoneticPr fontId="1" type="noConversion"/>
  </si>
  <si>
    <t>561-2210</t>
    <phoneticPr fontId="1" type="noConversion"/>
  </si>
  <si>
    <t>576-6601</t>
    <phoneticPr fontId="1" type="noConversion"/>
  </si>
  <si>
    <t>561-1319</t>
    <phoneticPr fontId="1" type="noConversion"/>
  </si>
  <si>
    <t>2014년도 다중이용시설 현황</t>
    <phoneticPr fontId="1" type="noConversion"/>
  </si>
  <si>
    <t>2014년도 신축공동주택 실내공기질 검사 대상 현황</t>
    <phoneticPr fontId="1" type="noConversion"/>
  </si>
  <si>
    <t>해당군구</t>
    <phoneticPr fontId="1" type="noConversion"/>
  </si>
  <si>
    <t>공동주택명</t>
    <phoneticPr fontId="1" type="noConversion"/>
  </si>
  <si>
    <t>시설형태</t>
    <phoneticPr fontId="1" type="noConversion"/>
  </si>
  <si>
    <t>총세대수</t>
    <phoneticPr fontId="1" type="noConversion"/>
  </si>
  <si>
    <t>시설면적(m2)</t>
    <phoneticPr fontId="1" type="noConversion"/>
  </si>
  <si>
    <t>입주예정</t>
    <phoneticPr fontId="1" type="noConversion"/>
  </si>
  <si>
    <t>위치(주소)</t>
    <phoneticPr fontId="1" type="noConversion"/>
  </si>
  <si>
    <t>시공사</t>
    <phoneticPr fontId="1" type="noConversion"/>
  </si>
  <si>
    <t>연락처</t>
    <phoneticPr fontId="1" type="noConversion"/>
  </si>
  <si>
    <t>가정로 369 (신현동 272-1)</t>
    <phoneticPr fontId="2" type="noConversion"/>
  </si>
  <si>
    <t>완정로 70 (마전동 검단2지구 24블럭 18로트)</t>
    <phoneticPr fontId="2" type="noConversion"/>
  </si>
  <si>
    <t>중봉대로 393 (원창동 379-1)</t>
    <phoneticPr fontId="2" type="noConversion"/>
  </si>
  <si>
    <t>오류동 검단산업단지 지원시설용지 S3-1, -2</t>
    <phoneticPr fontId="1" type="noConversion"/>
  </si>
  <si>
    <t>565-4122</t>
    <phoneticPr fontId="2" type="noConversion"/>
  </si>
  <si>
    <t>561-6946</t>
    <phoneticPr fontId="1" type="noConversion"/>
  </si>
  <si>
    <r>
      <t xml:space="preserve">※ </t>
    </r>
    <r>
      <rPr>
        <b/>
        <shadow/>
        <sz val="12"/>
        <color rgb="FF000000"/>
        <rFont val="돋움체"/>
        <family val="3"/>
        <charset val="129"/>
      </rPr>
      <t>인터넷컴퓨터게임시설제공업시</t>
    </r>
    <r>
      <rPr>
        <b/>
        <sz val="12"/>
        <color rgb="FF000000"/>
        <rFont val="돋움체"/>
        <family val="3"/>
        <charset val="129"/>
      </rPr>
      <t>설 연면적 기준변경 : 500㎡ → 300㎡(금년부터 시행)</t>
    </r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</si>
</sst>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#,###,###.##"/>
    <numFmt numFmtId="177" formatCode="####\-##\-##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굴림체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indexed="8"/>
      <name val="굴림"/>
      <family val="3"/>
      <charset val="129"/>
    </font>
    <font>
      <sz val="10"/>
      <color rgb="FF000000"/>
      <name val="한양신명조"/>
      <family val="3"/>
      <charset val="129"/>
    </font>
    <font>
      <b/>
      <sz val="12"/>
      <color rgb="FF000000"/>
      <name val="돋움체"/>
      <family val="3"/>
      <charset val="129"/>
    </font>
    <font>
      <b/>
      <shadow/>
      <sz val="12"/>
      <color rgb="FF00000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5" fillId="0" borderId="0" xfId="3" applyAlignment="1" applyProtection="1">
      <alignment vertical="center"/>
      <protection hidden="1"/>
    </xf>
    <xf numFmtId="0" fontId="5" fillId="0" borderId="0" xfId="3" applyBorder="1" applyAlignment="1" applyProtection="1">
      <alignment vertical="center"/>
      <protection hidden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/>
    </xf>
    <xf numFmtId="0" fontId="4" fillId="0" borderId="5" xfId="3" applyFont="1" applyFill="1" applyBorder="1" applyAlignment="1">
      <alignment vertical="center"/>
    </xf>
    <xf numFmtId="0" fontId="4" fillId="0" borderId="2" xfId="3" applyFont="1" applyFill="1" applyBorder="1" applyAlignment="1">
      <alignment vertical="center"/>
    </xf>
    <xf numFmtId="0" fontId="4" fillId="0" borderId="3" xfId="3" applyFont="1" applyFill="1" applyBorder="1" applyAlignment="1">
      <alignment vertical="center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justify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shrinkToFit="1"/>
      <protection locked="0"/>
    </xf>
    <xf numFmtId="14" fontId="10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shrinkToFit="1"/>
    </xf>
    <xf numFmtId="0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 shrinkToFit="1"/>
    </xf>
    <xf numFmtId="0" fontId="8" fillId="0" borderId="1" xfId="3" quotePrefix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right" vertical="center" shrinkToFit="1"/>
    </xf>
    <xf numFmtId="0" fontId="4" fillId="0" borderId="1" xfId="0" applyNumberFormat="1" applyFont="1" applyFill="1" applyBorder="1" applyAlignment="1">
      <alignment horizontal="right" vertical="center" wrapText="1"/>
    </xf>
    <xf numFmtId="0" fontId="10" fillId="0" borderId="1" xfId="0" applyNumberFormat="1" applyFont="1" applyFill="1" applyBorder="1" applyAlignment="1">
      <alignment horizontal="right" vertical="center" wrapText="1"/>
    </xf>
    <xf numFmtId="0" fontId="9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8" fillId="0" borderId="1" xfId="3" applyNumberFormat="1" applyFont="1" applyFill="1" applyBorder="1" applyAlignment="1">
      <alignment horizontal="right" vertical="center"/>
    </xf>
    <xf numFmtId="0" fontId="8" fillId="0" borderId="1" xfId="0" applyNumberFormat="1" applyFont="1" applyFill="1" applyBorder="1" applyAlignment="1">
      <alignment horizontal="right" vertical="center"/>
    </xf>
    <xf numFmtId="0" fontId="4" fillId="0" borderId="2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0" fontId="8" fillId="0" borderId="1" xfId="3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 shrinkToFit="1"/>
    </xf>
    <xf numFmtId="0" fontId="8" fillId="0" borderId="1" xfId="3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1" xfId="0" applyNumberFormat="1" applyFont="1" applyFill="1" applyBorder="1" applyAlignment="1">
      <alignment horizontal="center" vertical="center" wrapText="1"/>
    </xf>
    <xf numFmtId="0" fontId="6" fillId="0" borderId="0" xfId="3" applyFont="1" applyBorder="1" applyAlignment="1" applyProtection="1">
      <alignment horizontal="center" vertical="center"/>
      <protection hidden="1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 wrapText="1"/>
    </xf>
    <xf numFmtId="0" fontId="3" fillId="2" borderId="4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2" fillId="0" borderId="0" xfId="0" applyFont="1" applyAlignment="1">
      <alignment horizontal="justify" vertical="center"/>
    </xf>
    <xf numFmtId="0" fontId="11" fillId="0" borderId="0" xfId="0" applyFont="1" applyAlignment="1">
      <alignment horizontal="justify" vertical="center"/>
    </xf>
  </cellXfs>
  <cellStyles count="5">
    <cellStyle name="쉼표 [0] 2" xfId="2"/>
    <cellStyle name="쉼표 [0] 3" xfId="4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8"/>
  <sheetViews>
    <sheetView tabSelected="1" topLeftCell="A73" workbookViewId="0">
      <selection activeCell="D119" sqref="D119"/>
    </sheetView>
  </sheetViews>
  <sheetFormatPr defaultRowHeight="16.5"/>
  <cols>
    <col min="1" max="1" width="4.625" customWidth="1"/>
    <col min="2" max="2" width="26.125" customWidth="1"/>
    <col min="3" max="3" width="25.375" customWidth="1"/>
    <col min="4" max="4" width="9" customWidth="1"/>
    <col min="5" max="5" width="10.875" customWidth="1"/>
    <col min="6" max="6" width="59" customWidth="1"/>
    <col min="7" max="7" width="11.625" customWidth="1"/>
    <col min="8" max="8" width="14.125" customWidth="1"/>
    <col min="9" max="9" width="11.125" customWidth="1"/>
  </cols>
  <sheetData>
    <row r="1" spans="1:9" ht="25.5">
      <c r="A1" s="44" t="s">
        <v>472</v>
      </c>
      <c r="B1" s="44"/>
      <c r="C1" s="44"/>
      <c r="D1" s="44"/>
      <c r="E1" s="44"/>
      <c r="F1" s="44"/>
      <c r="G1" s="44"/>
      <c r="H1" s="44"/>
      <c r="I1" s="44"/>
    </row>
    <row r="2" spans="1:9">
      <c r="A2" s="1"/>
      <c r="B2" s="3"/>
      <c r="C2" s="3"/>
      <c r="D2" s="3"/>
      <c r="E2" s="3"/>
      <c r="F2" s="2"/>
      <c r="G2" s="2"/>
      <c r="H2" s="2"/>
      <c r="I2" s="2"/>
    </row>
    <row r="3" spans="1:9">
      <c r="A3" s="45" t="s">
        <v>0</v>
      </c>
      <c r="B3" s="47" t="s">
        <v>1</v>
      </c>
      <c r="C3" s="47" t="s">
        <v>416</v>
      </c>
      <c r="D3" s="47" t="s">
        <v>5</v>
      </c>
      <c r="E3" s="47" t="s">
        <v>401</v>
      </c>
      <c r="F3" s="47" t="s">
        <v>415</v>
      </c>
      <c r="G3" s="47" t="s">
        <v>2</v>
      </c>
      <c r="H3" s="47" t="s">
        <v>3</v>
      </c>
      <c r="I3" s="47" t="s">
        <v>4</v>
      </c>
    </row>
    <row r="4" spans="1:9">
      <c r="A4" s="46"/>
      <c r="B4" s="48"/>
      <c r="C4" s="49"/>
      <c r="D4" s="48"/>
      <c r="E4" s="49"/>
      <c r="F4" s="48"/>
      <c r="G4" s="48"/>
      <c r="H4" s="48"/>
      <c r="I4" s="48"/>
    </row>
    <row r="5" spans="1:9">
      <c r="A5" s="4">
        <v>1</v>
      </c>
      <c r="B5" s="6" t="s">
        <v>10</v>
      </c>
      <c r="C5" s="10" t="s">
        <v>6</v>
      </c>
      <c r="D5" s="30">
        <v>1292</v>
      </c>
      <c r="E5" s="6" t="s">
        <v>48</v>
      </c>
      <c r="F5" s="37" t="s">
        <v>243</v>
      </c>
      <c r="G5" s="6" t="s">
        <v>13</v>
      </c>
      <c r="H5" s="6" t="s">
        <v>417</v>
      </c>
      <c r="I5" s="7"/>
    </row>
    <row r="6" spans="1:9">
      <c r="A6" s="4">
        <v>2</v>
      </c>
      <c r="B6" s="6" t="s">
        <v>281</v>
      </c>
      <c r="C6" s="10" t="s">
        <v>6</v>
      </c>
      <c r="D6" s="27">
        <v>1180</v>
      </c>
      <c r="E6" s="6" t="s">
        <v>49</v>
      </c>
      <c r="F6" s="37" t="s">
        <v>244</v>
      </c>
      <c r="G6" s="6" t="s">
        <v>14</v>
      </c>
      <c r="H6" s="6" t="s">
        <v>418</v>
      </c>
      <c r="I6" s="8"/>
    </row>
    <row r="7" spans="1:9">
      <c r="A7" s="4">
        <v>3</v>
      </c>
      <c r="B7" s="6" t="s">
        <v>343</v>
      </c>
      <c r="C7" s="10" t="s">
        <v>6</v>
      </c>
      <c r="D7" s="30">
        <v>870</v>
      </c>
      <c r="E7" s="6" t="s">
        <v>50</v>
      </c>
      <c r="F7" s="37" t="s">
        <v>245</v>
      </c>
      <c r="G7" s="6" t="s">
        <v>15</v>
      </c>
      <c r="H7" s="6" t="s">
        <v>419</v>
      </c>
      <c r="I7" s="8"/>
    </row>
    <row r="8" spans="1:9">
      <c r="A8" s="4">
        <v>4</v>
      </c>
      <c r="B8" s="6" t="s">
        <v>344</v>
      </c>
      <c r="C8" s="10" t="s">
        <v>6</v>
      </c>
      <c r="D8" s="28">
        <v>859</v>
      </c>
      <c r="E8" s="6" t="s">
        <v>51</v>
      </c>
      <c r="F8" s="37" t="s">
        <v>246</v>
      </c>
      <c r="G8" s="6" t="s">
        <v>16</v>
      </c>
      <c r="H8" s="6" t="s">
        <v>420</v>
      </c>
      <c r="I8" s="8"/>
    </row>
    <row r="9" spans="1:9">
      <c r="A9" s="4">
        <v>5</v>
      </c>
      <c r="B9" s="6" t="s">
        <v>345</v>
      </c>
      <c r="C9" s="10" t="s">
        <v>6</v>
      </c>
      <c r="D9" s="28">
        <v>827</v>
      </c>
      <c r="E9" s="6" t="s">
        <v>52</v>
      </c>
      <c r="F9" s="37" t="s">
        <v>247</v>
      </c>
      <c r="G9" s="6" t="s">
        <v>17</v>
      </c>
      <c r="H9" s="6" t="s">
        <v>421</v>
      </c>
      <c r="I9" s="8"/>
    </row>
    <row r="10" spans="1:9">
      <c r="A10" s="4">
        <v>6</v>
      </c>
      <c r="B10" s="6" t="s">
        <v>346</v>
      </c>
      <c r="C10" s="10" t="s">
        <v>6</v>
      </c>
      <c r="D10" s="30">
        <v>1260</v>
      </c>
      <c r="E10" s="6" t="s">
        <v>53</v>
      </c>
      <c r="F10" s="37" t="s">
        <v>248</v>
      </c>
      <c r="G10" s="6" t="s">
        <v>18</v>
      </c>
      <c r="H10" s="6" t="s">
        <v>422</v>
      </c>
      <c r="I10" s="9"/>
    </row>
    <row r="11" spans="1:9">
      <c r="A11" s="4">
        <v>7</v>
      </c>
      <c r="B11" s="6" t="s">
        <v>11</v>
      </c>
      <c r="C11" s="10" t="s">
        <v>6</v>
      </c>
      <c r="D11" s="30">
        <v>791</v>
      </c>
      <c r="E11" s="6" t="s">
        <v>54</v>
      </c>
      <c r="F11" s="37" t="s">
        <v>249</v>
      </c>
      <c r="G11" s="6" t="s">
        <v>19</v>
      </c>
      <c r="H11" s="6" t="s">
        <v>423</v>
      </c>
      <c r="I11" s="8"/>
    </row>
    <row r="12" spans="1:9">
      <c r="A12" s="4">
        <v>8</v>
      </c>
      <c r="B12" s="6" t="s">
        <v>347</v>
      </c>
      <c r="C12" s="10" t="s">
        <v>6</v>
      </c>
      <c r="D12" s="30">
        <v>781</v>
      </c>
      <c r="E12" s="6" t="s">
        <v>55</v>
      </c>
      <c r="F12" s="37" t="s">
        <v>250</v>
      </c>
      <c r="G12" s="6" t="s">
        <v>20</v>
      </c>
      <c r="H12" s="6" t="s">
        <v>424</v>
      </c>
      <c r="I12" s="8"/>
    </row>
    <row r="13" spans="1:9">
      <c r="A13" s="4">
        <v>9</v>
      </c>
      <c r="B13" s="6" t="s">
        <v>12</v>
      </c>
      <c r="C13" s="10" t="s">
        <v>6</v>
      </c>
      <c r="D13" s="30">
        <v>684</v>
      </c>
      <c r="E13" s="6" t="s">
        <v>56</v>
      </c>
      <c r="F13" s="37" t="s">
        <v>251</v>
      </c>
      <c r="G13" s="6" t="s">
        <v>21</v>
      </c>
      <c r="H13" s="6" t="s">
        <v>425</v>
      </c>
      <c r="I13" s="8"/>
    </row>
    <row r="14" spans="1:9">
      <c r="A14" s="4">
        <v>10</v>
      </c>
      <c r="B14" s="6" t="s">
        <v>348</v>
      </c>
      <c r="C14" s="10" t="s">
        <v>6</v>
      </c>
      <c r="D14" s="28">
        <v>1251</v>
      </c>
      <c r="E14" s="6" t="s">
        <v>57</v>
      </c>
      <c r="F14" s="37" t="s">
        <v>252</v>
      </c>
      <c r="G14" s="6" t="s">
        <v>22</v>
      </c>
      <c r="H14" s="6" t="s">
        <v>426</v>
      </c>
      <c r="I14" s="8"/>
    </row>
    <row r="15" spans="1:9">
      <c r="A15" s="4">
        <v>11</v>
      </c>
      <c r="B15" s="6" t="s">
        <v>349</v>
      </c>
      <c r="C15" s="10" t="s">
        <v>6</v>
      </c>
      <c r="D15" s="29">
        <v>512</v>
      </c>
      <c r="E15" s="6" t="s">
        <v>58</v>
      </c>
      <c r="F15" s="37" t="s">
        <v>253</v>
      </c>
      <c r="G15" s="6" t="s">
        <v>23</v>
      </c>
      <c r="H15" s="6" t="s">
        <v>427</v>
      </c>
      <c r="I15" s="9"/>
    </row>
    <row r="16" spans="1:9">
      <c r="A16" s="4">
        <v>12</v>
      </c>
      <c r="B16" s="6" t="s">
        <v>350</v>
      </c>
      <c r="C16" s="10" t="s">
        <v>6</v>
      </c>
      <c r="D16" s="28">
        <v>648</v>
      </c>
      <c r="E16" s="6" t="s">
        <v>59</v>
      </c>
      <c r="F16" s="37" t="s">
        <v>254</v>
      </c>
      <c r="G16" s="6" t="s">
        <v>24</v>
      </c>
      <c r="H16" s="6" t="s">
        <v>428</v>
      </c>
      <c r="I16" s="8"/>
    </row>
    <row r="17" spans="1:9">
      <c r="A17" s="4">
        <v>13</v>
      </c>
      <c r="B17" s="6" t="s">
        <v>351</v>
      </c>
      <c r="C17" s="10" t="s">
        <v>6</v>
      </c>
      <c r="D17" s="28">
        <v>646</v>
      </c>
      <c r="E17" s="6" t="s">
        <v>60</v>
      </c>
      <c r="F17" s="37" t="s">
        <v>255</v>
      </c>
      <c r="G17" s="6" t="s">
        <v>25</v>
      </c>
      <c r="H17" s="6" t="s">
        <v>429</v>
      </c>
      <c r="I17" s="8"/>
    </row>
    <row r="18" spans="1:9">
      <c r="A18" s="4">
        <v>14</v>
      </c>
      <c r="B18" s="6" t="s">
        <v>352</v>
      </c>
      <c r="C18" s="10" t="s">
        <v>6</v>
      </c>
      <c r="D18" s="28">
        <v>647</v>
      </c>
      <c r="E18" s="6" t="s">
        <v>61</v>
      </c>
      <c r="F18" s="37" t="s">
        <v>256</v>
      </c>
      <c r="G18" s="6" t="s">
        <v>26</v>
      </c>
      <c r="H18" s="6" t="s">
        <v>430</v>
      </c>
      <c r="I18" s="8"/>
    </row>
    <row r="19" spans="1:9">
      <c r="A19" s="4">
        <v>15</v>
      </c>
      <c r="B19" s="6" t="s">
        <v>353</v>
      </c>
      <c r="C19" s="10" t="s">
        <v>6</v>
      </c>
      <c r="D19" s="28">
        <v>748</v>
      </c>
      <c r="E19" s="6" t="s">
        <v>62</v>
      </c>
      <c r="F19" s="37" t="s">
        <v>257</v>
      </c>
      <c r="G19" s="6" t="s">
        <v>27</v>
      </c>
      <c r="H19" s="6" t="s">
        <v>431</v>
      </c>
      <c r="I19" s="8"/>
    </row>
    <row r="20" spans="1:9">
      <c r="A20" s="4">
        <v>16</v>
      </c>
      <c r="B20" s="6" t="s">
        <v>354</v>
      </c>
      <c r="C20" s="10" t="s">
        <v>6</v>
      </c>
      <c r="D20" s="27">
        <v>840</v>
      </c>
      <c r="E20" s="6" t="s">
        <v>63</v>
      </c>
      <c r="F20" s="37" t="s">
        <v>380</v>
      </c>
      <c r="G20" s="6" t="s">
        <v>28</v>
      </c>
      <c r="H20" s="6" t="s">
        <v>432</v>
      </c>
      <c r="I20" s="9"/>
    </row>
    <row r="21" spans="1:9">
      <c r="A21" s="4">
        <v>17</v>
      </c>
      <c r="B21" s="6" t="s">
        <v>355</v>
      </c>
      <c r="C21" s="10" t="s">
        <v>6</v>
      </c>
      <c r="D21" s="28">
        <v>613</v>
      </c>
      <c r="E21" s="6" t="s">
        <v>64</v>
      </c>
      <c r="F21" s="37" t="s">
        <v>258</v>
      </c>
      <c r="G21" s="6" t="s">
        <v>29</v>
      </c>
      <c r="H21" s="6" t="s">
        <v>433</v>
      </c>
      <c r="I21" s="8"/>
    </row>
    <row r="22" spans="1:9">
      <c r="A22" s="4">
        <v>18</v>
      </c>
      <c r="B22" s="6" t="s">
        <v>356</v>
      </c>
      <c r="C22" s="10" t="s">
        <v>6</v>
      </c>
      <c r="D22" s="30">
        <v>594</v>
      </c>
      <c r="E22" s="6" t="s">
        <v>65</v>
      </c>
      <c r="F22" s="37" t="s">
        <v>259</v>
      </c>
      <c r="G22" s="6" t="s">
        <v>30</v>
      </c>
      <c r="H22" s="6" t="s">
        <v>434</v>
      </c>
      <c r="I22" s="8"/>
    </row>
    <row r="23" spans="1:9">
      <c r="A23" s="4">
        <v>19</v>
      </c>
      <c r="B23" s="6" t="s">
        <v>357</v>
      </c>
      <c r="C23" s="10" t="s">
        <v>6</v>
      </c>
      <c r="D23" s="30">
        <v>532</v>
      </c>
      <c r="E23" s="6" t="s">
        <v>66</v>
      </c>
      <c r="F23" s="37" t="s">
        <v>260</v>
      </c>
      <c r="G23" s="6" t="s">
        <v>31</v>
      </c>
      <c r="H23" s="6" t="s">
        <v>435</v>
      </c>
      <c r="I23" s="8"/>
    </row>
    <row r="24" spans="1:9">
      <c r="A24" s="4">
        <v>20</v>
      </c>
      <c r="B24" s="6" t="s">
        <v>358</v>
      </c>
      <c r="C24" s="10" t="s">
        <v>6</v>
      </c>
      <c r="D24" s="28">
        <v>1110</v>
      </c>
      <c r="E24" s="6" t="s">
        <v>67</v>
      </c>
      <c r="F24" s="37" t="s">
        <v>261</v>
      </c>
      <c r="G24" s="6" t="s">
        <v>32</v>
      </c>
      <c r="H24" s="6" t="s">
        <v>436</v>
      </c>
      <c r="I24" s="8"/>
    </row>
    <row r="25" spans="1:9">
      <c r="A25" s="4">
        <v>21</v>
      </c>
      <c r="B25" s="6" t="s">
        <v>359</v>
      </c>
      <c r="C25" s="10" t="s">
        <v>6</v>
      </c>
      <c r="D25" s="28">
        <v>588</v>
      </c>
      <c r="E25" s="6" t="s">
        <v>68</v>
      </c>
      <c r="F25" s="37" t="s">
        <v>262</v>
      </c>
      <c r="G25" s="6" t="s">
        <v>33</v>
      </c>
      <c r="H25" s="6" t="s">
        <v>437</v>
      </c>
      <c r="I25" s="9"/>
    </row>
    <row r="26" spans="1:9">
      <c r="A26" s="4">
        <v>22</v>
      </c>
      <c r="B26" s="6" t="s">
        <v>360</v>
      </c>
      <c r="C26" s="10" t="s">
        <v>6</v>
      </c>
      <c r="D26" s="27">
        <v>499</v>
      </c>
      <c r="E26" s="6" t="s">
        <v>69</v>
      </c>
      <c r="F26" s="37" t="s">
        <v>263</v>
      </c>
      <c r="G26" s="6" t="s">
        <v>34</v>
      </c>
      <c r="H26" s="6" t="s">
        <v>438</v>
      </c>
      <c r="I26" s="8"/>
    </row>
    <row r="27" spans="1:9">
      <c r="A27" s="4">
        <v>23</v>
      </c>
      <c r="B27" s="6" t="s">
        <v>361</v>
      </c>
      <c r="C27" s="10" t="s">
        <v>6</v>
      </c>
      <c r="D27" s="28">
        <v>604</v>
      </c>
      <c r="E27" s="6" t="s">
        <v>70</v>
      </c>
      <c r="F27" s="37" t="s">
        <v>264</v>
      </c>
      <c r="G27" s="6" t="s">
        <v>35</v>
      </c>
      <c r="H27" s="6" t="s">
        <v>439</v>
      </c>
      <c r="I27" s="8"/>
    </row>
    <row r="28" spans="1:9">
      <c r="A28" s="4">
        <v>24</v>
      </c>
      <c r="B28" s="6" t="s">
        <v>362</v>
      </c>
      <c r="C28" s="10" t="s">
        <v>6</v>
      </c>
      <c r="D28" s="30">
        <v>570</v>
      </c>
      <c r="E28" s="6" t="s">
        <v>71</v>
      </c>
      <c r="F28" s="37" t="s">
        <v>265</v>
      </c>
      <c r="G28" s="6" t="s">
        <v>36</v>
      </c>
      <c r="H28" s="6" t="s">
        <v>440</v>
      </c>
      <c r="I28" s="8"/>
    </row>
    <row r="29" spans="1:9">
      <c r="A29" s="4">
        <v>25</v>
      </c>
      <c r="B29" s="6" t="s">
        <v>363</v>
      </c>
      <c r="C29" s="10" t="s">
        <v>6</v>
      </c>
      <c r="D29" s="30">
        <v>527</v>
      </c>
      <c r="E29" s="6" t="s">
        <v>72</v>
      </c>
      <c r="F29" s="37" t="s">
        <v>266</v>
      </c>
      <c r="G29" s="6" t="s">
        <v>37</v>
      </c>
      <c r="H29" s="6" t="s">
        <v>441</v>
      </c>
      <c r="I29" s="8"/>
    </row>
    <row r="30" spans="1:9">
      <c r="A30" s="4">
        <v>26</v>
      </c>
      <c r="B30" s="6" t="s">
        <v>364</v>
      </c>
      <c r="C30" s="10" t="s">
        <v>6</v>
      </c>
      <c r="D30" s="28">
        <v>599</v>
      </c>
      <c r="E30" s="6" t="s">
        <v>73</v>
      </c>
      <c r="F30" s="37" t="s">
        <v>365</v>
      </c>
      <c r="G30" s="6" t="s">
        <v>38</v>
      </c>
      <c r="H30" s="6" t="s">
        <v>442</v>
      </c>
      <c r="I30" s="9"/>
    </row>
    <row r="31" spans="1:9">
      <c r="A31" s="4">
        <v>27</v>
      </c>
      <c r="B31" s="6" t="s">
        <v>8</v>
      </c>
      <c r="C31" s="10" t="s">
        <v>6</v>
      </c>
      <c r="D31" s="28">
        <v>493</v>
      </c>
      <c r="E31" s="6" t="s">
        <v>74</v>
      </c>
      <c r="F31" s="37" t="s">
        <v>267</v>
      </c>
      <c r="G31" s="6" t="s">
        <v>25</v>
      </c>
      <c r="H31" s="6" t="s">
        <v>443</v>
      </c>
      <c r="I31" s="8"/>
    </row>
    <row r="32" spans="1:9">
      <c r="A32" s="4">
        <v>28</v>
      </c>
      <c r="B32" s="6" t="s">
        <v>366</v>
      </c>
      <c r="C32" s="10" t="s">
        <v>6</v>
      </c>
      <c r="D32" s="30">
        <v>495</v>
      </c>
      <c r="E32" s="6" t="s">
        <v>75</v>
      </c>
      <c r="F32" s="37" t="s">
        <v>268</v>
      </c>
      <c r="G32" s="6" t="s">
        <v>39</v>
      </c>
      <c r="H32" s="6" t="s">
        <v>444</v>
      </c>
      <c r="I32" s="8"/>
    </row>
    <row r="33" spans="1:9">
      <c r="A33" s="4">
        <v>29</v>
      </c>
      <c r="B33" s="6" t="s">
        <v>367</v>
      </c>
      <c r="C33" s="10" t="s">
        <v>6</v>
      </c>
      <c r="D33" s="30">
        <v>626</v>
      </c>
      <c r="E33" s="6" t="s">
        <v>76</v>
      </c>
      <c r="F33" s="37" t="s">
        <v>269</v>
      </c>
      <c r="G33" s="6" t="s">
        <v>40</v>
      </c>
      <c r="H33" s="6" t="s">
        <v>445</v>
      </c>
      <c r="I33" s="8"/>
    </row>
    <row r="34" spans="1:9">
      <c r="A34" s="4">
        <v>30</v>
      </c>
      <c r="B34" s="6" t="s">
        <v>368</v>
      </c>
      <c r="C34" s="10" t="s">
        <v>6</v>
      </c>
      <c r="D34" s="27">
        <v>576</v>
      </c>
      <c r="E34" s="6" t="s">
        <v>77</v>
      </c>
      <c r="F34" s="37" t="s">
        <v>270</v>
      </c>
      <c r="G34" s="6" t="s">
        <v>41</v>
      </c>
      <c r="H34" s="6" t="s">
        <v>446</v>
      </c>
      <c r="I34" s="8"/>
    </row>
    <row r="35" spans="1:9">
      <c r="A35" s="4">
        <v>31</v>
      </c>
      <c r="B35" s="6" t="s">
        <v>369</v>
      </c>
      <c r="C35" s="10" t="s">
        <v>6</v>
      </c>
      <c r="D35" s="27">
        <v>454</v>
      </c>
      <c r="E35" s="6" t="s">
        <v>78</v>
      </c>
      <c r="F35" s="37" t="s">
        <v>271</v>
      </c>
      <c r="G35" s="6" t="s">
        <v>42</v>
      </c>
      <c r="H35" s="6" t="s">
        <v>447</v>
      </c>
      <c r="I35" s="9"/>
    </row>
    <row r="36" spans="1:9">
      <c r="A36" s="4">
        <v>32</v>
      </c>
      <c r="B36" s="6" t="s">
        <v>370</v>
      </c>
      <c r="C36" s="10" t="s">
        <v>6</v>
      </c>
      <c r="D36" s="28">
        <v>435</v>
      </c>
      <c r="E36" s="6" t="s">
        <v>79</v>
      </c>
      <c r="F36" s="37" t="s">
        <v>272</v>
      </c>
      <c r="G36" s="6" t="s">
        <v>43</v>
      </c>
      <c r="H36" s="6" t="s">
        <v>448</v>
      </c>
      <c r="I36" s="8"/>
    </row>
    <row r="37" spans="1:9">
      <c r="A37" s="4">
        <v>33</v>
      </c>
      <c r="B37" s="6" t="s">
        <v>371</v>
      </c>
      <c r="C37" s="10" t="s">
        <v>6</v>
      </c>
      <c r="D37" s="30">
        <v>436</v>
      </c>
      <c r="E37" s="6" t="s">
        <v>80</v>
      </c>
      <c r="F37" s="37" t="s">
        <v>273</v>
      </c>
      <c r="G37" s="6" t="s">
        <v>44</v>
      </c>
      <c r="H37" s="6" t="s">
        <v>449</v>
      </c>
      <c r="I37" s="8"/>
    </row>
    <row r="38" spans="1:9">
      <c r="A38" s="4">
        <v>34</v>
      </c>
      <c r="B38" s="6" t="s">
        <v>372</v>
      </c>
      <c r="C38" s="10" t="s">
        <v>6</v>
      </c>
      <c r="D38" s="30">
        <v>579</v>
      </c>
      <c r="E38" s="6" t="s">
        <v>81</v>
      </c>
      <c r="F38" s="37" t="s">
        <v>274</v>
      </c>
      <c r="G38" s="6" t="s">
        <v>45</v>
      </c>
      <c r="H38" s="6" t="s">
        <v>450</v>
      </c>
      <c r="I38" s="8"/>
    </row>
    <row r="39" spans="1:9">
      <c r="A39" s="4">
        <v>35</v>
      </c>
      <c r="B39" s="6" t="s">
        <v>373</v>
      </c>
      <c r="C39" s="10" t="s">
        <v>6</v>
      </c>
      <c r="D39" s="30">
        <v>509</v>
      </c>
      <c r="E39" s="6" t="s">
        <v>82</v>
      </c>
      <c r="F39" s="37" t="s">
        <v>374</v>
      </c>
      <c r="G39" s="6" t="s">
        <v>26</v>
      </c>
      <c r="H39" s="6" t="s">
        <v>451</v>
      </c>
      <c r="I39" s="8"/>
    </row>
    <row r="40" spans="1:9" ht="16.5" customHeight="1">
      <c r="A40" s="4">
        <v>36</v>
      </c>
      <c r="B40" s="10" t="s">
        <v>375</v>
      </c>
      <c r="C40" s="10" t="s">
        <v>6</v>
      </c>
      <c r="D40" s="30">
        <v>536</v>
      </c>
      <c r="E40" s="13" t="s">
        <v>385</v>
      </c>
      <c r="F40" s="12" t="s">
        <v>275</v>
      </c>
      <c r="G40" s="10" t="s">
        <v>46</v>
      </c>
      <c r="H40" s="10" t="s">
        <v>452</v>
      </c>
      <c r="I40" s="9"/>
    </row>
    <row r="41" spans="1:9" ht="16.5" customHeight="1">
      <c r="A41" s="4">
        <v>37</v>
      </c>
      <c r="B41" s="10" t="s">
        <v>376</v>
      </c>
      <c r="C41" s="10" t="s">
        <v>6</v>
      </c>
      <c r="D41" s="30">
        <v>1172</v>
      </c>
      <c r="E41" s="13" t="s">
        <v>386</v>
      </c>
      <c r="F41" s="12" t="s">
        <v>276</v>
      </c>
      <c r="G41" s="10" t="s">
        <v>46</v>
      </c>
      <c r="H41" s="10" t="s">
        <v>453</v>
      </c>
      <c r="I41" s="8"/>
    </row>
    <row r="42" spans="1:9" ht="16.5" customHeight="1">
      <c r="A42" s="4">
        <v>38</v>
      </c>
      <c r="B42" s="10" t="s">
        <v>377</v>
      </c>
      <c r="C42" s="10" t="s">
        <v>6</v>
      </c>
      <c r="D42" s="30">
        <v>885</v>
      </c>
      <c r="E42" s="13" t="s">
        <v>387</v>
      </c>
      <c r="F42" s="12" t="s">
        <v>277</v>
      </c>
      <c r="G42" s="10" t="s">
        <v>46</v>
      </c>
      <c r="H42" s="10" t="s">
        <v>454</v>
      </c>
      <c r="I42" s="8"/>
    </row>
    <row r="43" spans="1:9" ht="16.5" customHeight="1">
      <c r="A43" s="4">
        <v>39</v>
      </c>
      <c r="B43" s="10" t="s">
        <v>378</v>
      </c>
      <c r="C43" s="10" t="s">
        <v>6</v>
      </c>
      <c r="D43" s="30">
        <v>643</v>
      </c>
      <c r="E43" s="13" t="s">
        <v>388</v>
      </c>
      <c r="F43" s="12" t="s">
        <v>278</v>
      </c>
      <c r="G43" s="10" t="s">
        <v>46</v>
      </c>
      <c r="H43" s="10" t="s">
        <v>455</v>
      </c>
      <c r="I43" s="9"/>
    </row>
    <row r="44" spans="1:9" ht="16.5" customHeight="1">
      <c r="A44" s="4">
        <v>40</v>
      </c>
      <c r="B44" s="10" t="s">
        <v>379</v>
      </c>
      <c r="C44" s="10" t="s">
        <v>6</v>
      </c>
      <c r="D44" s="30">
        <v>462</v>
      </c>
      <c r="E44" s="13" t="s">
        <v>389</v>
      </c>
      <c r="F44" s="12" t="s">
        <v>279</v>
      </c>
      <c r="G44" s="10" t="s">
        <v>46</v>
      </c>
      <c r="H44" s="10" t="s">
        <v>456</v>
      </c>
      <c r="I44" s="8"/>
    </row>
    <row r="45" spans="1:9" ht="16.5" customHeight="1">
      <c r="A45" s="4">
        <v>41</v>
      </c>
      <c r="B45" s="10" t="s">
        <v>9</v>
      </c>
      <c r="C45" s="10" t="s">
        <v>7</v>
      </c>
      <c r="D45" s="30">
        <v>1254</v>
      </c>
      <c r="E45" s="14" t="s">
        <v>390</v>
      </c>
      <c r="F45" s="12" t="s">
        <v>280</v>
      </c>
      <c r="G45" s="10" t="s">
        <v>47</v>
      </c>
      <c r="H45" s="10" t="s">
        <v>457</v>
      </c>
      <c r="I45" s="8"/>
    </row>
    <row r="46" spans="1:9" ht="16.5" customHeight="1">
      <c r="A46" s="4">
        <v>42</v>
      </c>
      <c r="B46" s="4" t="s">
        <v>88</v>
      </c>
      <c r="C46" s="15" t="s">
        <v>83</v>
      </c>
      <c r="D46" s="23">
        <v>55837</v>
      </c>
      <c r="E46" s="33"/>
      <c r="F46" s="16" t="s">
        <v>100</v>
      </c>
      <c r="G46" s="4" t="s">
        <v>112</v>
      </c>
      <c r="H46" s="17" t="s">
        <v>119</v>
      </c>
      <c r="I46" s="8"/>
    </row>
    <row r="47" spans="1:9" ht="16.5" customHeight="1">
      <c r="A47" s="4">
        <v>43</v>
      </c>
      <c r="B47" s="4" t="s">
        <v>89</v>
      </c>
      <c r="C47" s="15" t="s">
        <v>84</v>
      </c>
      <c r="D47" s="23">
        <v>3284</v>
      </c>
      <c r="E47" s="34"/>
      <c r="F47" s="16" t="s">
        <v>101</v>
      </c>
      <c r="G47" s="4" t="s">
        <v>113</v>
      </c>
      <c r="H47" s="17" t="s">
        <v>120</v>
      </c>
      <c r="I47" s="9"/>
    </row>
    <row r="48" spans="1:9" ht="16.5" customHeight="1">
      <c r="A48" s="4">
        <v>44</v>
      </c>
      <c r="B48" s="4" t="s">
        <v>90</v>
      </c>
      <c r="C48" s="15" t="s">
        <v>85</v>
      </c>
      <c r="D48" s="23">
        <v>29119</v>
      </c>
      <c r="E48" s="33"/>
      <c r="F48" s="16" t="s">
        <v>102</v>
      </c>
      <c r="G48" s="4" t="s">
        <v>114</v>
      </c>
      <c r="H48" s="17" t="s">
        <v>121</v>
      </c>
      <c r="I48" s="8"/>
    </row>
    <row r="49" spans="1:9" ht="16.5" customHeight="1">
      <c r="A49" s="4">
        <v>45</v>
      </c>
      <c r="B49" s="4" t="s">
        <v>91</v>
      </c>
      <c r="C49" s="11" t="s">
        <v>86</v>
      </c>
      <c r="D49" s="23">
        <v>2311</v>
      </c>
      <c r="E49" s="33"/>
      <c r="F49" s="16" t="s">
        <v>103</v>
      </c>
      <c r="G49" s="4" t="s">
        <v>114</v>
      </c>
      <c r="H49" s="17" t="s">
        <v>122</v>
      </c>
      <c r="I49" s="8"/>
    </row>
    <row r="50" spans="1:9" ht="16.5" customHeight="1">
      <c r="A50" s="4">
        <v>46</v>
      </c>
      <c r="B50" s="4" t="s">
        <v>92</v>
      </c>
      <c r="C50" s="15" t="s">
        <v>87</v>
      </c>
      <c r="D50" s="23">
        <v>3307</v>
      </c>
      <c r="E50" s="33"/>
      <c r="F50" s="16" t="s">
        <v>104</v>
      </c>
      <c r="G50" s="4" t="s">
        <v>115</v>
      </c>
      <c r="H50" s="17" t="s">
        <v>123</v>
      </c>
      <c r="I50" s="8"/>
    </row>
    <row r="51" spans="1:9" ht="16.5" customHeight="1">
      <c r="A51" s="4">
        <v>47</v>
      </c>
      <c r="B51" s="4" t="s">
        <v>93</v>
      </c>
      <c r="C51" s="15" t="s">
        <v>87</v>
      </c>
      <c r="D51" s="23">
        <v>4651</v>
      </c>
      <c r="E51" s="33"/>
      <c r="F51" s="16" t="s">
        <v>105</v>
      </c>
      <c r="G51" s="4" t="s">
        <v>114</v>
      </c>
      <c r="H51" s="17" t="s">
        <v>124</v>
      </c>
      <c r="I51" s="8"/>
    </row>
    <row r="52" spans="1:9" ht="16.5" customHeight="1">
      <c r="A52" s="4">
        <v>48</v>
      </c>
      <c r="B52" s="4" t="s">
        <v>94</v>
      </c>
      <c r="C52" s="15" t="s">
        <v>87</v>
      </c>
      <c r="D52" s="23">
        <v>42794</v>
      </c>
      <c r="E52" s="34"/>
      <c r="F52" s="16" t="s">
        <v>106</v>
      </c>
      <c r="G52" s="4" t="s">
        <v>116</v>
      </c>
      <c r="H52" s="17" t="s">
        <v>125</v>
      </c>
      <c r="I52" s="9"/>
    </row>
    <row r="53" spans="1:9" ht="16.5" customHeight="1">
      <c r="A53" s="4">
        <v>49</v>
      </c>
      <c r="B53" s="4" t="s">
        <v>95</v>
      </c>
      <c r="C53" s="15" t="s">
        <v>87</v>
      </c>
      <c r="D53" s="23">
        <v>2590</v>
      </c>
      <c r="E53" s="33"/>
      <c r="F53" s="16" t="s">
        <v>107</v>
      </c>
      <c r="G53" s="10" t="s">
        <v>47</v>
      </c>
      <c r="H53" s="10" t="s">
        <v>457</v>
      </c>
      <c r="I53" s="8"/>
    </row>
    <row r="54" spans="1:9" ht="16.5" customHeight="1">
      <c r="A54" s="4">
        <v>50</v>
      </c>
      <c r="B54" s="4" t="s">
        <v>96</v>
      </c>
      <c r="C54" s="15" t="s">
        <v>87</v>
      </c>
      <c r="D54" s="23">
        <v>2150</v>
      </c>
      <c r="E54" s="33"/>
      <c r="F54" s="16" t="s">
        <v>108</v>
      </c>
      <c r="G54" s="4" t="s">
        <v>114</v>
      </c>
      <c r="H54" s="17" t="s">
        <v>126</v>
      </c>
      <c r="I54" s="8"/>
    </row>
    <row r="55" spans="1:9" ht="16.5" customHeight="1">
      <c r="A55" s="4">
        <v>51</v>
      </c>
      <c r="B55" s="4" t="s">
        <v>97</v>
      </c>
      <c r="C55" s="15" t="s">
        <v>87</v>
      </c>
      <c r="D55" s="23">
        <v>2133</v>
      </c>
      <c r="E55" s="33"/>
      <c r="F55" s="16" t="s">
        <v>109</v>
      </c>
      <c r="G55" s="4" t="s">
        <v>117</v>
      </c>
      <c r="H55" s="17" t="s">
        <v>127</v>
      </c>
      <c r="I55" s="8"/>
    </row>
    <row r="56" spans="1:9" ht="16.5" customHeight="1">
      <c r="A56" s="4">
        <v>52</v>
      </c>
      <c r="B56" s="4" t="s">
        <v>98</v>
      </c>
      <c r="C56" s="15" t="s">
        <v>87</v>
      </c>
      <c r="D56" s="23">
        <v>2052</v>
      </c>
      <c r="E56" s="33"/>
      <c r="F56" s="16" t="s">
        <v>110</v>
      </c>
      <c r="G56" s="4" t="s">
        <v>118</v>
      </c>
      <c r="H56" s="17" t="s">
        <v>128</v>
      </c>
      <c r="I56" s="8"/>
    </row>
    <row r="57" spans="1:9" ht="16.5" customHeight="1">
      <c r="A57" s="4">
        <v>53</v>
      </c>
      <c r="B57" s="4" t="s">
        <v>99</v>
      </c>
      <c r="C57" s="15" t="s">
        <v>87</v>
      </c>
      <c r="D57" s="23">
        <v>2794</v>
      </c>
      <c r="E57" s="34"/>
      <c r="F57" s="16" t="s">
        <v>111</v>
      </c>
      <c r="G57" s="4" t="s">
        <v>114</v>
      </c>
      <c r="H57" s="17" t="s">
        <v>129</v>
      </c>
      <c r="I57" s="9"/>
    </row>
    <row r="58" spans="1:9" ht="16.5" customHeight="1">
      <c r="A58" s="4">
        <v>54</v>
      </c>
      <c r="B58" s="18" t="s">
        <v>130</v>
      </c>
      <c r="C58" s="4" t="s">
        <v>139</v>
      </c>
      <c r="D58" s="23">
        <v>14632</v>
      </c>
      <c r="E58" s="19" t="s">
        <v>140</v>
      </c>
      <c r="F58" s="20" t="s">
        <v>483</v>
      </c>
      <c r="G58" s="18" t="s">
        <v>396</v>
      </c>
      <c r="H58" s="18" t="s">
        <v>154</v>
      </c>
      <c r="I58" s="8"/>
    </row>
    <row r="59" spans="1:9" ht="16.5" customHeight="1">
      <c r="A59" s="4">
        <v>55</v>
      </c>
      <c r="B59" s="18" t="s">
        <v>131</v>
      </c>
      <c r="C59" s="4" t="s">
        <v>139</v>
      </c>
      <c r="D59" s="23">
        <v>14235</v>
      </c>
      <c r="E59" s="19" t="s">
        <v>141</v>
      </c>
      <c r="F59" s="20" t="s">
        <v>484</v>
      </c>
      <c r="G59" s="21" t="s">
        <v>397</v>
      </c>
      <c r="H59" s="18" t="s">
        <v>155</v>
      </c>
      <c r="I59" s="8"/>
    </row>
    <row r="60" spans="1:9" ht="16.5" customHeight="1">
      <c r="A60" s="4">
        <v>56</v>
      </c>
      <c r="B60" s="18" t="s">
        <v>132</v>
      </c>
      <c r="C60" s="4" t="s">
        <v>139</v>
      </c>
      <c r="D60" s="23">
        <v>20365</v>
      </c>
      <c r="E60" s="19" t="s">
        <v>142</v>
      </c>
      <c r="F60" s="20" t="s">
        <v>485</v>
      </c>
      <c r="G60" s="18" t="s">
        <v>381</v>
      </c>
      <c r="H60" s="18" t="s">
        <v>156</v>
      </c>
      <c r="I60" s="8"/>
    </row>
    <row r="61" spans="1:9" ht="16.5" customHeight="1">
      <c r="A61" s="4">
        <v>57</v>
      </c>
      <c r="B61" s="18" t="s">
        <v>133</v>
      </c>
      <c r="C61" s="4" t="s">
        <v>139</v>
      </c>
      <c r="D61" s="23">
        <v>5677</v>
      </c>
      <c r="E61" s="19" t="s">
        <v>143</v>
      </c>
      <c r="F61" s="20" t="s">
        <v>486</v>
      </c>
      <c r="G61" s="18" t="s">
        <v>398</v>
      </c>
      <c r="H61" s="18" t="s">
        <v>157</v>
      </c>
      <c r="I61" s="8"/>
    </row>
    <row r="62" spans="1:9" ht="16.5" customHeight="1">
      <c r="A62" s="4">
        <v>58</v>
      </c>
      <c r="B62" s="18" t="s">
        <v>134</v>
      </c>
      <c r="C62" s="21" t="s">
        <v>139</v>
      </c>
      <c r="D62" s="23">
        <v>42794</v>
      </c>
      <c r="E62" s="19" t="s">
        <v>144</v>
      </c>
      <c r="F62" s="20" t="s">
        <v>149</v>
      </c>
      <c r="G62" s="18" t="s">
        <v>399</v>
      </c>
      <c r="H62" s="4" t="s">
        <v>158</v>
      </c>
      <c r="I62" s="9"/>
    </row>
    <row r="63" spans="1:9" ht="16.5" customHeight="1">
      <c r="A63" s="4">
        <v>59</v>
      </c>
      <c r="B63" s="18" t="s">
        <v>135</v>
      </c>
      <c r="C63" s="4" t="s">
        <v>139</v>
      </c>
      <c r="D63" s="23">
        <v>20765</v>
      </c>
      <c r="E63" s="19" t="s">
        <v>145</v>
      </c>
      <c r="F63" s="20" t="s">
        <v>150</v>
      </c>
      <c r="G63" s="18" t="s">
        <v>400</v>
      </c>
      <c r="H63" s="4" t="s">
        <v>159</v>
      </c>
      <c r="I63" s="8"/>
    </row>
    <row r="64" spans="1:9" ht="16.5" customHeight="1">
      <c r="A64" s="4">
        <v>60</v>
      </c>
      <c r="B64" s="18" t="s">
        <v>136</v>
      </c>
      <c r="C64" s="4" t="s">
        <v>139</v>
      </c>
      <c r="D64" s="23">
        <v>33796</v>
      </c>
      <c r="E64" s="19" t="s">
        <v>146</v>
      </c>
      <c r="F64" s="20" t="s">
        <v>151</v>
      </c>
      <c r="G64" s="18" t="s">
        <v>329</v>
      </c>
      <c r="H64" s="4" t="s">
        <v>160</v>
      </c>
      <c r="I64" s="8"/>
    </row>
    <row r="65" spans="1:9" ht="16.5" customHeight="1">
      <c r="A65" s="4">
        <v>61</v>
      </c>
      <c r="B65" s="18" t="s">
        <v>137</v>
      </c>
      <c r="C65" s="4" t="s">
        <v>139</v>
      </c>
      <c r="D65" s="23">
        <v>38090</v>
      </c>
      <c r="E65" s="19" t="s">
        <v>147</v>
      </c>
      <c r="F65" s="20" t="s">
        <v>152</v>
      </c>
      <c r="G65" s="18" t="s">
        <v>329</v>
      </c>
      <c r="H65" s="4" t="s">
        <v>161</v>
      </c>
      <c r="I65" s="8"/>
    </row>
    <row r="66" spans="1:9" ht="16.5" customHeight="1">
      <c r="A66" s="4">
        <v>62</v>
      </c>
      <c r="B66" s="4" t="s">
        <v>138</v>
      </c>
      <c r="C66" s="4" t="s">
        <v>139</v>
      </c>
      <c r="D66" s="23">
        <v>55328</v>
      </c>
      <c r="E66" s="19" t="s">
        <v>148</v>
      </c>
      <c r="F66" s="16" t="s">
        <v>153</v>
      </c>
      <c r="G66" s="18" t="s">
        <v>399</v>
      </c>
      <c r="H66" s="4" t="s">
        <v>162</v>
      </c>
      <c r="I66" s="9"/>
    </row>
    <row r="67" spans="1:9">
      <c r="A67" s="4">
        <v>63</v>
      </c>
      <c r="B67" s="25" t="s">
        <v>163</v>
      </c>
      <c r="C67" s="10" t="s">
        <v>177</v>
      </c>
      <c r="D67" s="31">
        <v>1400</v>
      </c>
      <c r="E67" s="33"/>
      <c r="F67" s="38" t="s">
        <v>282</v>
      </c>
      <c r="G67" s="25" t="s">
        <v>178</v>
      </c>
      <c r="H67" s="41" t="s">
        <v>458</v>
      </c>
      <c r="I67" s="8"/>
    </row>
    <row r="68" spans="1:9">
      <c r="A68" s="4">
        <v>64</v>
      </c>
      <c r="B68" s="25" t="s">
        <v>164</v>
      </c>
      <c r="C68" s="10" t="s">
        <v>177</v>
      </c>
      <c r="D68" s="31">
        <v>2157</v>
      </c>
      <c r="E68" s="33"/>
      <c r="F68" s="38" t="s">
        <v>283</v>
      </c>
      <c r="G68" s="25" t="s">
        <v>179</v>
      </c>
      <c r="H68" s="41" t="s">
        <v>459</v>
      </c>
      <c r="I68" s="8"/>
    </row>
    <row r="69" spans="1:9" ht="29.25" customHeight="1">
      <c r="A69" s="4">
        <v>65</v>
      </c>
      <c r="B69" s="25" t="s">
        <v>165</v>
      </c>
      <c r="C69" s="10" t="s">
        <v>177</v>
      </c>
      <c r="D69" s="31">
        <v>1241</v>
      </c>
      <c r="E69" s="33"/>
      <c r="F69" s="38" t="s">
        <v>284</v>
      </c>
      <c r="G69" s="25" t="s">
        <v>180</v>
      </c>
      <c r="H69" s="41" t="s">
        <v>460</v>
      </c>
      <c r="I69" s="8"/>
    </row>
    <row r="70" spans="1:9">
      <c r="A70" s="4">
        <v>66</v>
      </c>
      <c r="B70" s="25" t="s">
        <v>166</v>
      </c>
      <c r="C70" s="10" t="s">
        <v>177</v>
      </c>
      <c r="D70" s="31">
        <v>3200</v>
      </c>
      <c r="E70" s="33"/>
      <c r="F70" s="38" t="s">
        <v>285</v>
      </c>
      <c r="G70" s="25" t="s">
        <v>181</v>
      </c>
      <c r="H70" s="41" t="s">
        <v>461</v>
      </c>
      <c r="I70" s="8"/>
    </row>
    <row r="71" spans="1:9">
      <c r="A71" s="4">
        <v>67</v>
      </c>
      <c r="B71" s="25" t="s">
        <v>167</v>
      </c>
      <c r="C71" s="10" t="s">
        <v>177</v>
      </c>
      <c r="D71" s="31">
        <v>1986</v>
      </c>
      <c r="E71" s="34"/>
      <c r="F71" s="38" t="s">
        <v>286</v>
      </c>
      <c r="G71" s="25" t="s">
        <v>182</v>
      </c>
      <c r="H71" s="41" t="s">
        <v>462</v>
      </c>
      <c r="I71" s="9"/>
    </row>
    <row r="72" spans="1:9" ht="31.5" customHeight="1">
      <c r="A72" s="4">
        <v>68</v>
      </c>
      <c r="B72" s="25" t="s">
        <v>168</v>
      </c>
      <c r="C72" s="10" t="s">
        <v>177</v>
      </c>
      <c r="D72" s="31">
        <v>3044</v>
      </c>
      <c r="E72" s="33"/>
      <c r="F72" s="38" t="s">
        <v>393</v>
      </c>
      <c r="G72" s="25" t="s">
        <v>183</v>
      </c>
      <c r="H72" s="41" t="s">
        <v>463</v>
      </c>
      <c r="I72" s="8"/>
    </row>
    <row r="73" spans="1:9" ht="28.5" customHeight="1">
      <c r="A73" s="4">
        <v>69</v>
      </c>
      <c r="B73" s="25" t="s">
        <v>169</v>
      </c>
      <c r="C73" s="10" t="s">
        <v>177</v>
      </c>
      <c r="D73" s="31">
        <v>2623</v>
      </c>
      <c r="E73" s="33"/>
      <c r="F73" s="38" t="s">
        <v>394</v>
      </c>
      <c r="G73" s="25" t="s">
        <v>184</v>
      </c>
      <c r="H73" s="41" t="s">
        <v>464</v>
      </c>
      <c r="I73" s="8"/>
    </row>
    <row r="74" spans="1:9">
      <c r="A74" s="4">
        <v>70</v>
      </c>
      <c r="B74" s="25" t="s">
        <v>170</v>
      </c>
      <c r="C74" s="10" t="s">
        <v>177</v>
      </c>
      <c r="D74" s="31">
        <v>3930</v>
      </c>
      <c r="E74" s="33"/>
      <c r="F74" s="38" t="s">
        <v>287</v>
      </c>
      <c r="G74" s="25" t="s">
        <v>185</v>
      </c>
      <c r="H74" s="41" t="s">
        <v>465</v>
      </c>
      <c r="I74" s="8"/>
    </row>
    <row r="75" spans="1:9">
      <c r="A75" s="4">
        <v>71</v>
      </c>
      <c r="B75" s="25" t="s">
        <v>171</v>
      </c>
      <c r="C75" s="10" t="s">
        <v>177</v>
      </c>
      <c r="D75" s="31">
        <v>1789</v>
      </c>
      <c r="E75" s="34"/>
      <c r="F75" s="38" t="s">
        <v>288</v>
      </c>
      <c r="G75" s="25" t="s">
        <v>186</v>
      </c>
      <c r="H75" s="41" t="s">
        <v>466</v>
      </c>
      <c r="I75" s="9"/>
    </row>
    <row r="76" spans="1:9" ht="29.25" customHeight="1">
      <c r="A76" s="4">
        <v>72</v>
      </c>
      <c r="B76" s="25" t="s">
        <v>172</v>
      </c>
      <c r="C76" s="10" t="s">
        <v>177</v>
      </c>
      <c r="D76" s="31">
        <v>1237</v>
      </c>
      <c r="E76" s="33"/>
      <c r="F76" s="38" t="s">
        <v>414</v>
      </c>
      <c r="G76" s="25" t="s">
        <v>187</v>
      </c>
      <c r="H76" s="41" t="s">
        <v>467</v>
      </c>
      <c r="I76" s="8"/>
    </row>
    <row r="77" spans="1:9">
      <c r="A77" s="4">
        <v>73</v>
      </c>
      <c r="B77" s="25" t="s">
        <v>173</v>
      </c>
      <c r="C77" s="10" t="s">
        <v>177</v>
      </c>
      <c r="D77" s="31">
        <v>2855</v>
      </c>
      <c r="E77" s="33"/>
      <c r="F77" s="38" t="s">
        <v>289</v>
      </c>
      <c r="G77" s="25" t="s">
        <v>188</v>
      </c>
      <c r="H77" s="41" t="s">
        <v>468</v>
      </c>
      <c r="I77" s="8"/>
    </row>
    <row r="78" spans="1:9" ht="29.25" customHeight="1">
      <c r="A78" s="4">
        <v>74</v>
      </c>
      <c r="B78" s="25" t="s">
        <v>174</v>
      </c>
      <c r="C78" s="10" t="s">
        <v>177</v>
      </c>
      <c r="D78" s="31">
        <v>1310</v>
      </c>
      <c r="E78" s="33"/>
      <c r="F78" s="38" t="s">
        <v>384</v>
      </c>
      <c r="G78" s="25" t="s">
        <v>189</v>
      </c>
      <c r="H78" s="41" t="s">
        <v>469</v>
      </c>
      <c r="I78" s="8"/>
    </row>
    <row r="79" spans="1:9" ht="30.75" customHeight="1">
      <c r="A79" s="4">
        <v>75</v>
      </c>
      <c r="B79" s="25" t="s">
        <v>175</v>
      </c>
      <c r="C79" s="10" t="s">
        <v>177</v>
      </c>
      <c r="D79" s="31">
        <v>2110</v>
      </c>
      <c r="E79" s="34"/>
      <c r="F79" s="38" t="s">
        <v>290</v>
      </c>
      <c r="G79" s="25" t="s">
        <v>190</v>
      </c>
      <c r="H79" s="41" t="s">
        <v>470</v>
      </c>
      <c r="I79" s="9"/>
    </row>
    <row r="80" spans="1:9" ht="29.25" customHeight="1">
      <c r="A80" s="4">
        <v>76</v>
      </c>
      <c r="B80" s="25" t="s">
        <v>176</v>
      </c>
      <c r="C80" s="10" t="s">
        <v>177</v>
      </c>
      <c r="D80" s="31">
        <v>1264</v>
      </c>
      <c r="E80" s="33"/>
      <c r="F80" s="38" t="s">
        <v>291</v>
      </c>
      <c r="G80" s="25" t="s">
        <v>191</v>
      </c>
      <c r="H80" s="41" t="s">
        <v>471</v>
      </c>
      <c r="I80" s="8"/>
    </row>
    <row r="81" spans="1:9">
      <c r="A81" s="4">
        <v>77</v>
      </c>
      <c r="B81" s="26" t="s">
        <v>192</v>
      </c>
      <c r="C81" s="22" t="s">
        <v>292</v>
      </c>
      <c r="D81" s="32">
        <v>1420</v>
      </c>
      <c r="E81" s="35" t="s">
        <v>402</v>
      </c>
      <c r="F81" s="39" t="s">
        <v>330</v>
      </c>
      <c r="G81" s="26" t="s">
        <v>203</v>
      </c>
      <c r="H81" s="26" t="s">
        <v>217</v>
      </c>
      <c r="I81" s="8"/>
    </row>
    <row r="82" spans="1:9">
      <c r="A82" s="4">
        <v>78</v>
      </c>
      <c r="B82" s="26" t="s">
        <v>193</v>
      </c>
      <c r="C82" s="22" t="s">
        <v>292</v>
      </c>
      <c r="D82" s="32">
        <v>1436</v>
      </c>
      <c r="E82" s="35" t="s">
        <v>403</v>
      </c>
      <c r="F82" s="39" t="s">
        <v>293</v>
      </c>
      <c r="G82" s="26" t="s">
        <v>204</v>
      </c>
      <c r="H82" s="26" t="s">
        <v>218</v>
      </c>
      <c r="I82" s="8"/>
    </row>
    <row r="83" spans="1:9">
      <c r="A83" s="4">
        <v>79</v>
      </c>
      <c r="B83" s="26" t="s">
        <v>391</v>
      </c>
      <c r="C83" s="22" t="s">
        <v>292</v>
      </c>
      <c r="D83" s="32">
        <v>1111</v>
      </c>
      <c r="E83" s="35" t="s">
        <v>404</v>
      </c>
      <c r="F83" s="39" t="s">
        <v>294</v>
      </c>
      <c r="G83" s="26" t="s">
        <v>205</v>
      </c>
      <c r="H83" s="26" t="s">
        <v>219</v>
      </c>
      <c r="I83" s="8"/>
    </row>
    <row r="84" spans="1:9">
      <c r="A84" s="4">
        <v>80</v>
      </c>
      <c r="B84" s="26" t="s">
        <v>392</v>
      </c>
      <c r="C84" s="22" t="s">
        <v>292</v>
      </c>
      <c r="D84" s="32">
        <v>879</v>
      </c>
      <c r="E84" s="35" t="s">
        <v>405</v>
      </c>
      <c r="F84" s="39" t="s">
        <v>295</v>
      </c>
      <c r="G84" s="26" t="s">
        <v>206</v>
      </c>
      <c r="H84" s="26" t="s">
        <v>220</v>
      </c>
      <c r="I84" s="9"/>
    </row>
    <row r="85" spans="1:9">
      <c r="A85" s="4">
        <v>81</v>
      </c>
      <c r="B85" s="26" t="s">
        <v>194</v>
      </c>
      <c r="C85" s="22" t="s">
        <v>292</v>
      </c>
      <c r="D85" s="32">
        <v>3429</v>
      </c>
      <c r="E85" s="35" t="s">
        <v>406</v>
      </c>
      <c r="F85" s="39" t="s">
        <v>296</v>
      </c>
      <c r="G85" s="26" t="s">
        <v>207</v>
      </c>
      <c r="H85" s="26" t="s">
        <v>221</v>
      </c>
      <c r="I85" s="8"/>
    </row>
    <row r="86" spans="1:9">
      <c r="A86" s="4">
        <v>82</v>
      </c>
      <c r="B86" s="26" t="s">
        <v>195</v>
      </c>
      <c r="C86" s="22" t="s">
        <v>292</v>
      </c>
      <c r="D86" s="32">
        <v>3857</v>
      </c>
      <c r="E86" s="35" t="s">
        <v>407</v>
      </c>
      <c r="F86" s="39" t="s">
        <v>297</v>
      </c>
      <c r="G86" s="26" t="s">
        <v>208</v>
      </c>
      <c r="H86" s="26" t="s">
        <v>222</v>
      </c>
      <c r="I86" s="8"/>
    </row>
    <row r="87" spans="1:9">
      <c r="A87" s="4">
        <v>83</v>
      </c>
      <c r="B87" s="26" t="s">
        <v>196</v>
      </c>
      <c r="C87" s="22" t="s">
        <v>298</v>
      </c>
      <c r="D87" s="32">
        <v>4591</v>
      </c>
      <c r="E87" s="35" t="s">
        <v>408</v>
      </c>
      <c r="F87" s="39" t="s">
        <v>299</v>
      </c>
      <c r="G87" s="26" t="s">
        <v>209</v>
      </c>
      <c r="H87" s="26" t="s">
        <v>223</v>
      </c>
      <c r="I87" s="8"/>
    </row>
    <row r="88" spans="1:9">
      <c r="A88" s="4">
        <v>84</v>
      </c>
      <c r="B88" s="26" t="s">
        <v>197</v>
      </c>
      <c r="C88" s="22" t="s">
        <v>300</v>
      </c>
      <c r="D88" s="32">
        <v>14771</v>
      </c>
      <c r="E88" s="35" t="s">
        <v>409</v>
      </c>
      <c r="F88" s="39" t="s">
        <v>301</v>
      </c>
      <c r="G88" s="26" t="s">
        <v>210</v>
      </c>
      <c r="H88" s="26" t="s">
        <v>224</v>
      </c>
      <c r="I88" s="8"/>
    </row>
    <row r="89" spans="1:9">
      <c r="A89" s="4">
        <v>85</v>
      </c>
      <c r="B89" s="26" t="s">
        <v>198</v>
      </c>
      <c r="C89" s="22" t="s">
        <v>300</v>
      </c>
      <c r="D89" s="32">
        <v>1441</v>
      </c>
      <c r="E89" s="35" t="s">
        <v>410</v>
      </c>
      <c r="F89" s="39" t="s">
        <v>302</v>
      </c>
      <c r="G89" s="26" t="s">
        <v>211</v>
      </c>
      <c r="H89" s="26" t="s">
        <v>225</v>
      </c>
      <c r="I89" s="9"/>
    </row>
    <row r="90" spans="1:9">
      <c r="A90" s="4">
        <v>86</v>
      </c>
      <c r="B90" s="26" t="s">
        <v>199</v>
      </c>
      <c r="C90" s="22" t="s">
        <v>303</v>
      </c>
      <c r="D90" s="32">
        <v>4684</v>
      </c>
      <c r="E90" s="35" t="s">
        <v>411</v>
      </c>
      <c r="F90" s="39" t="s">
        <v>304</v>
      </c>
      <c r="G90" s="26" t="s">
        <v>212</v>
      </c>
      <c r="H90" s="26" t="s">
        <v>226</v>
      </c>
      <c r="I90" s="8"/>
    </row>
    <row r="91" spans="1:9">
      <c r="A91" s="4">
        <v>87</v>
      </c>
      <c r="B91" s="26" t="s">
        <v>200</v>
      </c>
      <c r="C91" s="22" t="s">
        <v>292</v>
      </c>
      <c r="D91" s="32">
        <v>2221</v>
      </c>
      <c r="E91" s="35"/>
      <c r="F91" s="39" t="s">
        <v>305</v>
      </c>
      <c r="G91" s="26" t="s">
        <v>213</v>
      </c>
      <c r="H91" s="26" t="s">
        <v>227</v>
      </c>
      <c r="I91" s="8"/>
    </row>
    <row r="92" spans="1:9">
      <c r="A92" s="4">
        <v>88</v>
      </c>
      <c r="B92" s="26" t="s">
        <v>412</v>
      </c>
      <c r="C92" s="22" t="s">
        <v>292</v>
      </c>
      <c r="D92" s="32">
        <v>5694</v>
      </c>
      <c r="E92" s="35"/>
      <c r="F92" s="39" t="s">
        <v>382</v>
      </c>
      <c r="G92" s="26" t="s">
        <v>214</v>
      </c>
      <c r="H92" s="26" t="s">
        <v>228</v>
      </c>
      <c r="I92" s="8"/>
    </row>
    <row r="93" spans="1:9">
      <c r="A93" s="4">
        <v>89</v>
      </c>
      <c r="B93" s="26" t="s">
        <v>201</v>
      </c>
      <c r="C93" s="22" t="s">
        <v>306</v>
      </c>
      <c r="D93" s="32">
        <v>6968</v>
      </c>
      <c r="E93" s="35"/>
      <c r="F93" s="39" t="s">
        <v>307</v>
      </c>
      <c r="G93" s="26" t="s">
        <v>215</v>
      </c>
      <c r="H93" s="26" t="s">
        <v>227</v>
      </c>
      <c r="I93" s="9"/>
    </row>
    <row r="94" spans="1:9">
      <c r="A94" s="4">
        <v>90</v>
      </c>
      <c r="B94" s="26" t="s">
        <v>202</v>
      </c>
      <c r="C94" s="22" t="s">
        <v>308</v>
      </c>
      <c r="D94" s="32">
        <v>5139</v>
      </c>
      <c r="E94" s="35"/>
      <c r="F94" s="39" t="s">
        <v>309</v>
      </c>
      <c r="G94" s="26" t="s">
        <v>215</v>
      </c>
      <c r="H94" s="26" t="s">
        <v>227</v>
      </c>
      <c r="I94" s="8"/>
    </row>
    <row r="95" spans="1:9">
      <c r="A95" s="4">
        <v>91</v>
      </c>
      <c r="B95" s="26" t="s">
        <v>413</v>
      </c>
      <c r="C95" s="22" t="s">
        <v>308</v>
      </c>
      <c r="D95" s="23">
        <v>15552</v>
      </c>
      <c r="E95" s="35"/>
      <c r="F95" s="39" t="s">
        <v>310</v>
      </c>
      <c r="G95" s="26" t="s">
        <v>216</v>
      </c>
      <c r="H95" s="26" t="s">
        <v>229</v>
      </c>
      <c r="I95" s="8"/>
    </row>
    <row r="96" spans="1:9" ht="16.5" customHeight="1">
      <c r="A96" s="4">
        <v>92</v>
      </c>
      <c r="B96" s="4" t="s">
        <v>239</v>
      </c>
      <c r="C96" s="5" t="s">
        <v>311</v>
      </c>
      <c r="D96" s="23">
        <v>1436</v>
      </c>
      <c r="E96" s="36"/>
      <c r="F96" s="16" t="s">
        <v>383</v>
      </c>
      <c r="G96" s="4" t="s">
        <v>204</v>
      </c>
      <c r="H96" s="21" t="s">
        <v>312</v>
      </c>
      <c r="I96" s="8"/>
    </row>
    <row r="97" spans="1:9">
      <c r="A97" s="4">
        <v>93</v>
      </c>
      <c r="B97" s="26" t="s">
        <v>313</v>
      </c>
      <c r="C97" s="5" t="s">
        <v>314</v>
      </c>
      <c r="D97" s="32">
        <v>306</v>
      </c>
      <c r="E97" s="33"/>
      <c r="F97" s="39" t="s">
        <v>315</v>
      </c>
      <c r="G97" s="26" t="s">
        <v>316</v>
      </c>
      <c r="H97" s="26" t="s">
        <v>317</v>
      </c>
      <c r="I97" s="8"/>
    </row>
    <row r="98" spans="1:9">
      <c r="A98" s="4">
        <v>94</v>
      </c>
      <c r="B98" s="26" t="s">
        <v>230</v>
      </c>
      <c r="C98" s="5" t="s">
        <v>314</v>
      </c>
      <c r="D98" s="32">
        <v>310</v>
      </c>
      <c r="E98" s="33"/>
      <c r="F98" s="39" t="s">
        <v>318</v>
      </c>
      <c r="G98" s="26" t="s">
        <v>319</v>
      </c>
      <c r="H98" s="26" t="s">
        <v>320</v>
      </c>
      <c r="I98" s="8"/>
    </row>
    <row r="99" spans="1:9">
      <c r="A99" s="4">
        <v>95</v>
      </c>
      <c r="B99" s="26" t="s">
        <v>331</v>
      </c>
      <c r="C99" s="5" t="s">
        <v>314</v>
      </c>
      <c r="D99" s="32">
        <v>473</v>
      </c>
      <c r="E99" s="34"/>
      <c r="F99" s="39" t="s">
        <v>332</v>
      </c>
      <c r="G99" s="26" t="s">
        <v>395</v>
      </c>
      <c r="H99" s="26" t="s">
        <v>333</v>
      </c>
      <c r="I99" s="9"/>
    </row>
    <row r="100" spans="1:9">
      <c r="A100" s="4">
        <v>96</v>
      </c>
      <c r="B100" s="26" t="s">
        <v>231</v>
      </c>
      <c r="C100" s="5" t="s">
        <v>314</v>
      </c>
      <c r="D100" s="32">
        <v>319</v>
      </c>
      <c r="E100" s="33"/>
      <c r="F100" s="39" t="s">
        <v>334</v>
      </c>
      <c r="G100" s="26" t="s">
        <v>335</v>
      </c>
      <c r="H100" s="26" t="s">
        <v>236</v>
      </c>
      <c r="I100" s="8"/>
    </row>
    <row r="101" spans="1:9">
      <c r="A101" s="4">
        <v>97</v>
      </c>
      <c r="B101" s="26" t="s">
        <v>232</v>
      </c>
      <c r="C101" s="5" t="s">
        <v>314</v>
      </c>
      <c r="D101" s="32">
        <v>350</v>
      </c>
      <c r="E101" s="33"/>
      <c r="F101" s="39" t="s">
        <v>336</v>
      </c>
      <c r="G101" s="26" t="s">
        <v>337</v>
      </c>
      <c r="H101" s="26" t="s">
        <v>338</v>
      </c>
      <c r="I101" s="8"/>
    </row>
    <row r="102" spans="1:9">
      <c r="A102" s="4">
        <v>98</v>
      </c>
      <c r="B102" s="26" t="s">
        <v>233</v>
      </c>
      <c r="C102" s="5" t="s">
        <v>314</v>
      </c>
      <c r="D102" s="32">
        <v>355</v>
      </c>
      <c r="E102" s="33"/>
      <c r="F102" s="39" t="s">
        <v>339</v>
      </c>
      <c r="G102" s="26" t="s">
        <v>340</v>
      </c>
      <c r="H102" s="26" t="s">
        <v>341</v>
      </c>
      <c r="I102" s="8"/>
    </row>
    <row r="103" spans="1:9">
      <c r="A103" s="4">
        <v>99</v>
      </c>
      <c r="B103" s="26" t="s">
        <v>234</v>
      </c>
      <c r="C103" s="5" t="s">
        <v>314</v>
      </c>
      <c r="D103" s="32">
        <v>376</v>
      </c>
      <c r="E103" s="33"/>
      <c r="F103" s="39" t="s">
        <v>342</v>
      </c>
      <c r="G103" s="26" t="s">
        <v>240</v>
      </c>
      <c r="H103" s="26" t="s">
        <v>237</v>
      </c>
      <c r="I103" s="8"/>
    </row>
    <row r="104" spans="1:9">
      <c r="A104" s="4">
        <v>100</v>
      </c>
      <c r="B104" s="26" t="s">
        <v>321</v>
      </c>
      <c r="C104" s="5" t="s">
        <v>322</v>
      </c>
      <c r="D104" s="32">
        <v>399</v>
      </c>
      <c r="E104" s="34"/>
      <c r="F104" s="39" t="s">
        <v>323</v>
      </c>
      <c r="G104" s="26" t="s">
        <v>241</v>
      </c>
      <c r="H104" s="26" t="s">
        <v>488</v>
      </c>
      <c r="I104" s="9"/>
    </row>
    <row r="105" spans="1:9">
      <c r="A105" s="4">
        <v>101</v>
      </c>
      <c r="B105" s="26" t="s">
        <v>235</v>
      </c>
      <c r="C105" s="5" t="s">
        <v>324</v>
      </c>
      <c r="D105" s="32">
        <v>499</v>
      </c>
      <c r="E105" s="33"/>
      <c r="F105" s="39" t="s">
        <v>325</v>
      </c>
      <c r="G105" s="26" t="s">
        <v>242</v>
      </c>
      <c r="H105" s="26" t="s">
        <v>238</v>
      </c>
      <c r="I105" s="8"/>
    </row>
    <row r="106" spans="1:9" ht="16.5" customHeight="1">
      <c r="A106" s="4">
        <v>102</v>
      </c>
      <c r="B106" s="24" t="s">
        <v>326</v>
      </c>
      <c r="C106" s="5" t="s">
        <v>327</v>
      </c>
      <c r="D106" s="27">
        <v>11140</v>
      </c>
      <c r="E106" s="33"/>
      <c r="F106" s="40" t="s">
        <v>328</v>
      </c>
      <c r="G106" s="5" t="s">
        <v>329</v>
      </c>
      <c r="H106" s="5" t="s">
        <v>487</v>
      </c>
      <c r="I106" s="8"/>
    </row>
    <row r="107" spans="1:9" ht="57">
      <c r="B107" s="51" t="s">
        <v>489</v>
      </c>
    </row>
    <row r="108" spans="1:9">
      <c r="B108" s="52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1" type="noConversion"/>
  <dataValidations count="1">
    <dataValidation type="list" allowBlank="1" showInputMessage="1" showErrorMessage="1" sqref="C5:C45 C67:C80">
      <formula1>"지하역사,지하도상가,여객자동차터미널,공항시설,항만시설,철도역사,도서관,박물관,미술관,장례식장,목욕장,대규모점포,학원,영화상영관,전시시설,PC영업시설,실내주차장,의료기관,보육시설,노인복지시설,산후조리원"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"/>
  <sheetViews>
    <sheetView workbookViewId="0">
      <selection sqref="A1:J1"/>
    </sheetView>
  </sheetViews>
  <sheetFormatPr defaultRowHeight="16.5"/>
  <cols>
    <col min="1" max="1" width="4.625" customWidth="1"/>
    <col min="2" max="2" width="12.875" customWidth="1"/>
    <col min="3" max="3" width="12.125" customWidth="1"/>
    <col min="4" max="4" width="9" customWidth="1"/>
    <col min="5" max="5" width="9.25" customWidth="1"/>
    <col min="6" max="6" width="13.875" customWidth="1"/>
    <col min="7" max="7" width="9.375" customWidth="1"/>
    <col min="8" max="8" width="15.625" customWidth="1"/>
    <col min="9" max="9" width="8.125" customWidth="1"/>
    <col min="10" max="10" width="8.25" customWidth="1"/>
  </cols>
  <sheetData>
    <row r="1" spans="1:10" ht="25.5">
      <c r="A1" s="44" t="s">
        <v>473</v>
      </c>
      <c r="B1" s="44"/>
      <c r="C1" s="44"/>
      <c r="D1" s="44"/>
      <c r="E1" s="44"/>
      <c r="F1" s="44"/>
      <c r="G1" s="44"/>
      <c r="H1" s="44"/>
      <c r="I1" s="44"/>
      <c r="J1" s="50"/>
    </row>
    <row r="2" spans="1:10">
      <c r="A2" s="1"/>
      <c r="B2" s="3"/>
      <c r="C2" s="3"/>
      <c r="D2" s="3"/>
      <c r="E2" s="3"/>
      <c r="F2" s="2"/>
      <c r="G2" s="2"/>
      <c r="H2" s="2"/>
      <c r="I2" s="2"/>
      <c r="J2" s="2"/>
    </row>
    <row r="3" spans="1:10">
      <c r="A3" s="45" t="s">
        <v>0</v>
      </c>
      <c r="B3" s="47" t="s">
        <v>474</v>
      </c>
      <c r="C3" s="47" t="s">
        <v>475</v>
      </c>
      <c r="D3" s="47" t="s">
        <v>476</v>
      </c>
      <c r="E3" s="47" t="s">
        <v>477</v>
      </c>
      <c r="F3" s="47" t="s">
        <v>478</v>
      </c>
      <c r="G3" s="47" t="s">
        <v>479</v>
      </c>
      <c r="H3" s="47" t="s">
        <v>480</v>
      </c>
      <c r="I3" s="47" t="s">
        <v>481</v>
      </c>
      <c r="J3" s="47" t="s">
        <v>482</v>
      </c>
    </row>
    <row r="4" spans="1:10">
      <c r="A4" s="46"/>
      <c r="B4" s="48"/>
      <c r="C4" s="49"/>
      <c r="D4" s="48"/>
      <c r="E4" s="49"/>
      <c r="F4" s="48"/>
      <c r="G4" s="48"/>
      <c r="H4" s="48"/>
      <c r="I4" s="48"/>
      <c r="J4" s="48"/>
    </row>
    <row r="5" spans="1:10">
      <c r="A5" s="4"/>
      <c r="B5" s="6"/>
      <c r="C5" s="10"/>
      <c r="D5" s="42"/>
      <c r="E5" s="6"/>
      <c r="F5" s="43"/>
      <c r="G5" s="6"/>
      <c r="H5" s="6"/>
      <c r="I5" s="7"/>
      <c r="J5" s="7"/>
    </row>
  </sheetData>
  <mergeCells count="11">
    <mergeCell ref="J3:J4"/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1" type="noConversion"/>
  <dataValidations count="1">
    <dataValidation type="list" allowBlank="1" showInputMessage="1" showErrorMessage="1" sqref="C5">
      <formula1>"지하역사,지하도상가,여객자동차터미널,공항시설,항만시설,철도역사,도서관,박물관,미술관,장례식장,목욕장,대규모점포,학원,영화상영관,전시시설,PC영업시설,실내주차장,의료기관,보육시설,노인복지시설,산후조리원"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다중이용시설 현황</vt:lpstr>
      <vt:lpstr>신축공동주택 현황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방준상</dc:creator>
  <cp:lastModifiedBy>seogu</cp:lastModifiedBy>
  <cp:lastPrinted>2014-02-04T04:08:40Z</cp:lastPrinted>
  <dcterms:created xsi:type="dcterms:W3CDTF">2012-01-04T06:43:25Z</dcterms:created>
  <dcterms:modified xsi:type="dcterms:W3CDTF">2014-04-17T10:32:38Z</dcterms:modified>
</cp:coreProperties>
</file>