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1D359B3-C6CF-4A31-BC2E-F93036F826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년도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<sst xmlns="http://schemas.openxmlformats.org/spreadsheetml/2006/main" count="12" uniqueCount="12">
  <si>
    <t>계</t>
  </si>
  <si>
    <t>총계</t>
    <phoneticPr fontId="20" type="noConversion"/>
  </si>
  <si>
    <t>출생</t>
    <phoneticPr fontId="20" type="noConversion"/>
  </si>
  <si>
    <t>혼인</t>
    <phoneticPr fontId="20" type="noConversion"/>
  </si>
  <si>
    <t>사망</t>
    <phoneticPr fontId="20" type="noConversion"/>
  </si>
  <si>
    <t>이혼</t>
    <phoneticPr fontId="20" type="noConversion"/>
  </si>
  <si>
    <t>친권</t>
    <phoneticPr fontId="20" type="noConversion"/>
  </si>
  <si>
    <t>개명</t>
    <phoneticPr fontId="20" type="noConversion"/>
  </si>
  <si>
    <t>등록부 정정
(생년월일 등)</t>
    <phoneticPr fontId="20" type="noConversion"/>
  </si>
  <si>
    <t>기타
(귀화, 입양 등)</t>
    <phoneticPr fontId="20" type="noConversion"/>
  </si>
  <si>
    <t>2022년도 가족관계등록 처리현황[총34종]</t>
    <phoneticPr fontId="20" type="noConversion"/>
  </si>
  <si>
    <t>청구기간 :  2022.01.01 ~ 2022.12.31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</si>
</sst>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2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3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 wrapText="1"/>
    </xf>
    <xf numFmtId="0" fontId="22" fillId="0" borderId="10" xfId="42" applyFont="1" applyBorder="1" applyAlignment="1">
      <alignment horizontal="center" vertical="center" wrapText="1"/>
    </xf>
    <xf numFmtId="3" fontId="21" fillId="0" borderId="10" xfId="42" applyNumberFormat="1" applyFont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3" xfId="42" applyFont="1" applyFill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2" fillId="0" borderId="0" xfId="42" applyFont="1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N23" sqref="N23"/>
    </sheetView>
  </sheetViews>
  <sheetFormatPr defaultRowHeight="16.5" x14ac:dyDescent="0.3"/>
  <cols>
    <col min="9" max="9" width="15.125" customWidth="1"/>
    <col min="10" max="10" width="15.375" customWidth="1"/>
  </cols>
  <sheetData>
    <row r="1" spans="1:10" ht="26.2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"/>
      <c r="J1" s="1"/>
    </row>
    <row r="2" spans="1:10" x14ac:dyDescent="0.3">
      <c r="A2" s="2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1" t="s">
        <v>11</v>
      </c>
      <c r="B3" s="11"/>
      <c r="C3" s="11"/>
      <c r="D3" s="11"/>
      <c r="E3" s="1"/>
      <c r="F3" s="1"/>
      <c r="G3" s="1"/>
      <c r="H3" s="1"/>
      <c r="I3" s="1"/>
      <c r="J3" s="1"/>
    </row>
    <row r="4" spans="1:10" x14ac:dyDescent="0.3">
      <c r="A4" s="2"/>
      <c r="B4" s="1"/>
      <c r="C4" s="1"/>
      <c r="D4" s="1"/>
      <c r="E4" s="1"/>
      <c r="F4" s="1"/>
      <c r="G4" s="1"/>
      <c r="H4" s="1"/>
      <c r="I4" s="1"/>
      <c r="J4" s="1"/>
    </row>
    <row r="5" spans="1:10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">
      <c r="A6" s="7"/>
      <c r="B6" s="7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  <c r="H6" s="8" t="s">
        <v>7</v>
      </c>
      <c r="I6" s="8" t="s">
        <v>8</v>
      </c>
      <c r="J6" s="8" t="s">
        <v>9</v>
      </c>
    </row>
    <row r="7" spans="1:10" x14ac:dyDescent="0.3">
      <c r="A7" s="7"/>
      <c r="B7" s="7"/>
      <c r="C7" s="9"/>
      <c r="D7" s="9"/>
      <c r="E7" s="9"/>
      <c r="F7" s="9"/>
      <c r="G7" s="9"/>
      <c r="H7" s="9"/>
      <c r="I7" s="9"/>
      <c r="J7" s="9"/>
    </row>
    <row r="8" spans="1:10" ht="33.4" customHeight="1" x14ac:dyDescent="0.3">
      <c r="A8" s="5" t="s">
        <v>0</v>
      </c>
      <c r="B8" s="6">
        <f>SUM(C8:J8)</f>
        <v>10179</v>
      </c>
      <c r="C8" s="3">
        <v>2189</v>
      </c>
      <c r="D8" s="4">
        <v>2065</v>
      </c>
      <c r="E8" s="4">
        <v>2210</v>
      </c>
      <c r="F8" s="3">
        <v>1099</v>
      </c>
      <c r="G8" s="4">
        <v>744</v>
      </c>
      <c r="H8" s="4">
        <v>742</v>
      </c>
      <c r="I8" s="3">
        <v>679</v>
      </c>
      <c r="J8" s="4">
        <v>451</v>
      </c>
    </row>
  </sheetData>
  <mergeCells count="12">
    <mergeCell ref="A1:H1"/>
    <mergeCell ref="A3:D3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2021년도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2023-05-24T00:30:33Z</dcterms:modified>
</cp:coreProperties>
</file>