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805" windowHeight="8835"/>
  </bookViews>
  <sheets>
    <sheet name="경로당 현황(4월)" sheetId="8" r:id="rId1"/>
  </sheets>
  <definedNames>
    <definedName name="_xlnm._FilterDatabase" localSheetId="0" hidden="1">'경로당 현황(4월)'!$A$2:$G$239</definedName>
    <definedName name="_xlnm.Print_Area" localSheetId="0">'경로당 현황(4월)'!$A$1:$G$239</definedName>
    <definedName name="_xlnm.Print_Titles" localSheetId="0">'경로당 현황(4월)'!$2:$2</definedName>
  </definedNames>
  <calcPr calcId="162913" fullCalcOnLoad="1"/>
</workbook>
</file>

<file path=xl/calcChain.xml><?xml version="1.0" encoding="utf-8"?>
<calcChain xmlns="http://schemas.openxmlformats.org/spreadsheetml/2006/main">
  <c r="A3" i="8" l="1"/>
</calcChain>
</file>

<file path=xl/sharedStrings.xml><?xml version="1.0" encoding="utf-8"?>
<sst xmlns="http://schemas.openxmlformats.org/spreadsheetml/2006/main" count="1247" uniqueCount="1027">
  <si>
    <t>순번</t>
    <phoneticPr fontId="2" type="noConversion"/>
  </si>
  <si>
    <t>동</t>
    <phoneticPr fontId="2" type="noConversion"/>
  </si>
  <si>
    <t>경로당명</t>
    <phoneticPr fontId="2" type="noConversion"/>
  </si>
  <si>
    <t>전화번호</t>
    <phoneticPr fontId="2" type="noConversion"/>
  </si>
  <si>
    <t>561-0963</t>
  </si>
  <si>
    <t>청라푸르지오아파트경로당</t>
  </si>
  <si>
    <t>소재지(지번)</t>
    <phoneticPr fontId="2" type="noConversion"/>
  </si>
  <si>
    <t>소재지(도로명)</t>
    <phoneticPr fontId="2" type="noConversion"/>
  </si>
  <si>
    <t xml:space="preserve">서 구 경 로 당 현 황  </t>
    <phoneticPr fontId="2" type="noConversion"/>
  </si>
  <si>
    <t>우편번호</t>
  </si>
  <si>
    <t>562-2217(관)</t>
  </si>
  <si>
    <t>569-1221(관)</t>
  </si>
  <si>
    <t>576-6821(관)</t>
  </si>
  <si>
    <t>561-3491(관)</t>
  </si>
  <si>
    <t>서구 석남동 209</t>
  </si>
  <si>
    <t xml:space="preserve"> </t>
    <phoneticPr fontId="2" type="noConversion"/>
  </si>
  <si>
    <t>검암경서동</t>
    <phoneticPr fontId="2" type="noConversion"/>
  </si>
  <si>
    <t>연희동</t>
    <phoneticPr fontId="2" type="noConversion"/>
  </si>
  <si>
    <t>청라1동</t>
    <phoneticPr fontId="2" type="noConversion"/>
  </si>
  <si>
    <t>청라2동</t>
    <phoneticPr fontId="2" type="noConversion"/>
  </si>
  <si>
    <t>청라3동</t>
    <phoneticPr fontId="2" type="noConversion"/>
  </si>
  <si>
    <t>가정1동</t>
    <phoneticPr fontId="2" type="noConversion"/>
  </si>
  <si>
    <t>가정2동</t>
    <phoneticPr fontId="2" type="noConversion"/>
  </si>
  <si>
    <t>신현원창동</t>
    <phoneticPr fontId="2" type="noConversion"/>
  </si>
  <si>
    <t>석남1동</t>
    <phoneticPr fontId="2" type="noConversion"/>
  </si>
  <si>
    <t>석남2동</t>
    <phoneticPr fontId="2" type="noConversion"/>
  </si>
  <si>
    <t>석남3동</t>
    <phoneticPr fontId="2" type="noConversion"/>
  </si>
  <si>
    <t>가좌1동</t>
    <phoneticPr fontId="2" type="noConversion"/>
  </si>
  <si>
    <t>가좌3동</t>
    <phoneticPr fontId="2" type="noConversion"/>
  </si>
  <si>
    <t>가좌4동</t>
    <phoneticPr fontId="2" type="noConversion"/>
  </si>
  <si>
    <t>검단동</t>
    <phoneticPr fontId="2" type="noConversion"/>
  </si>
  <si>
    <t>불로대곡동</t>
    <phoneticPr fontId="2" type="noConversion"/>
  </si>
  <si>
    <t>원당동</t>
    <phoneticPr fontId="2" type="noConversion"/>
  </si>
  <si>
    <t>당하동</t>
    <phoneticPr fontId="2" type="noConversion"/>
  </si>
  <si>
    <t>오류왕길동</t>
    <phoneticPr fontId="2" type="noConversion"/>
  </si>
  <si>
    <t>마전동</t>
    <phoneticPr fontId="2" type="noConversion"/>
  </si>
  <si>
    <t>569-7986(관)</t>
  </si>
  <si>
    <t>청라LH아파트 경로당</t>
  </si>
  <si>
    <t>청라엑슬루타워경로당</t>
  </si>
  <si>
    <t>시천경로당</t>
  </si>
  <si>
    <t>경서동경로당</t>
  </si>
  <si>
    <t>검암2차풍림아파트경로당</t>
  </si>
  <si>
    <t>공촌경로당</t>
  </si>
  <si>
    <t>검암1차신명아파트경로당</t>
  </si>
  <si>
    <t>검암2차신명아파트경로당</t>
  </si>
  <si>
    <t>검암서해그랑블아파트경로당</t>
  </si>
  <si>
    <t>삼보해피하임2차아파트경로당</t>
  </si>
  <si>
    <t>검암1차삼보해피하임아파트경로당</t>
  </si>
  <si>
    <t>풍림아이원1차아파트경로당</t>
  </si>
  <si>
    <t>검암동신명3차아파트경로당</t>
  </si>
  <si>
    <t>태평샹베르1차아파트경로당</t>
  </si>
  <si>
    <t>가이아샹베르2차아파트경로당</t>
  </si>
  <si>
    <t>우정에쉐르경로당</t>
  </si>
  <si>
    <t>마젤란21아파트경로당</t>
  </si>
  <si>
    <t>검암경로당</t>
  </si>
  <si>
    <t>대광로제비앙아파트경로당</t>
  </si>
  <si>
    <t>연희동분회경로당</t>
  </si>
  <si>
    <t>고현경로당</t>
  </si>
  <si>
    <t>심곡경로당</t>
  </si>
  <si>
    <t>심곡한국아파트경로당</t>
  </si>
  <si>
    <t>연희한국아파트경로당</t>
  </si>
  <si>
    <t>대동아파트경로당</t>
  </si>
  <si>
    <t>동남아파트경로당</t>
  </si>
  <si>
    <t>태영아파트경로당</t>
  </si>
  <si>
    <t>심곡광명(17차)아파트경로당</t>
  </si>
  <si>
    <t>극동아파트경로당</t>
  </si>
  <si>
    <t>삼성아파트경로당</t>
  </si>
  <si>
    <t>우성아파트경로당</t>
  </si>
  <si>
    <t>공촌광명(18차)아파트경로당</t>
  </si>
  <si>
    <t>공촌경남아파트경로당</t>
  </si>
  <si>
    <t>중앙아파트경로당</t>
  </si>
  <si>
    <t>연희해드림경로당</t>
  </si>
  <si>
    <t>간촌경로당</t>
  </si>
  <si>
    <t>청라웰카운티1차아파트경로당</t>
  </si>
  <si>
    <t>청라자이아파트경로당</t>
  </si>
  <si>
    <t>청라중흥S클래스1단지아파트경로당</t>
  </si>
  <si>
    <t>청라호반베르디움14블럭아파트경로당</t>
  </si>
  <si>
    <t>청라힐데스하임아파트경로당</t>
  </si>
  <si>
    <t>청라호반베르디움3차아파트경로당</t>
  </si>
  <si>
    <t>청라호반베르디움2차아파트경로당</t>
  </si>
  <si>
    <t>청라웰카운티2차아파트경로당</t>
  </si>
  <si>
    <t>청라린스트라우스아파트경로당</t>
  </si>
  <si>
    <t>청라중흥S클래스2단지아파트경로당</t>
  </si>
  <si>
    <t>청라광명메이루즈아파트경로당</t>
  </si>
  <si>
    <t>청라하우스토리아파트경로당</t>
  </si>
  <si>
    <t>청라한라비발디아파트 경로당</t>
  </si>
  <si>
    <t>청라동양엔파트아파트 경로당</t>
  </si>
  <si>
    <t>청라한화꿈에그린아파트 경로당</t>
  </si>
  <si>
    <t>청라제일풍경채아파트 경로당</t>
  </si>
  <si>
    <t>청라상록힐스테이트아파트 경로당</t>
  </si>
  <si>
    <t>청라호반베르디움4차아파트경로당</t>
  </si>
  <si>
    <t>청라더샵레이크파크아파트 경로당</t>
  </si>
  <si>
    <t>청라롯데캐슬아파트 경로당</t>
  </si>
  <si>
    <t>청라제일풍경채2차아파트경로당</t>
  </si>
  <si>
    <t>청라센트럴에일린의뜰아파트경로당</t>
  </si>
  <si>
    <t>청라우미린아파트경로당</t>
  </si>
  <si>
    <t>청라한양수자인아파트경로당</t>
  </si>
  <si>
    <t>청라SKVIEW아파트경로당</t>
  </si>
  <si>
    <t>청라힐스테이트아파트경로당</t>
  </si>
  <si>
    <t>청라동양엔파트2차아파트경로당</t>
  </si>
  <si>
    <t>청라골드클래스아파트경로당</t>
  </si>
  <si>
    <t>청라반도유보라2차아파트경로당</t>
  </si>
  <si>
    <t>청라동문굿모닝힐아파트경로당</t>
  </si>
  <si>
    <t>청라반도유보라1차아파트경로당</t>
  </si>
  <si>
    <t>청라모아미래도아파트경로당</t>
  </si>
  <si>
    <t>청라한양레이크블루아파트경로당</t>
  </si>
  <si>
    <t>가정1동 경로당</t>
  </si>
  <si>
    <t>가정공원경로당</t>
  </si>
  <si>
    <t>예뜰채아파트경로당</t>
  </si>
  <si>
    <t>LH(2단지)웨스턴블루힐아파트경로당</t>
  </si>
  <si>
    <t>가정LH3단지아파트경로당</t>
  </si>
  <si>
    <t>루원호반베르디움더센트럴아파트경로당</t>
  </si>
  <si>
    <t>가정루원시티프라디움아파트경로당</t>
  </si>
  <si>
    <t>루원제일풍경채아파트경로당</t>
  </si>
  <si>
    <t>루원더퍼스트아파트경로당</t>
  </si>
  <si>
    <t>동우아파트5공구경로당(동우2차)</t>
  </si>
  <si>
    <t>동우1차아파트경로당</t>
  </si>
  <si>
    <t>한성아파트경로당</t>
  </si>
  <si>
    <t>뉴서울아파트경로당</t>
  </si>
  <si>
    <t>하나1차아파트경로당</t>
  </si>
  <si>
    <t>하나2차아파트경로당</t>
  </si>
  <si>
    <t>한국아파트경로당</t>
  </si>
  <si>
    <t>한신그랜드힐빌리지경로당</t>
  </si>
  <si>
    <t>가정3동경로당</t>
  </si>
  <si>
    <t>동진아파트경로당</t>
  </si>
  <si>
    <t>효성아파트경로당</t>
  </si>
  <si>
    <t>은영아파트경로당</t>
  </si>
  <si>
    <t>신현분회경로당</t>
  </si>
  <si>
    <t>원창동분회경로당</t>
  </si>
  <si>
    <t>원흥아파트경로당</t>
  </si>
  <si>
    <t>신현e-편한세상하늘채아파트경로당</t>
  </si>
  <si>
    <t>루원시티대성베르힐아파트경로당</t>
  </si>
  <si>
    <t>루원시티센트럴타운아파트경로당</t>
  </si>
  <si>
    <t>루원시티루에블리아파트경로당</t>
  </si>
  <si>
    <t>석남1동분회경로당</t>
  </si>
  <si>
    <t>새마음경로당</t>
  </si>
  <si>
    <t>동심경로당</t>
  </si>
  <si>
    <t>신촌경로당</t>
  </si>
  <si>
    <t>서 월드메르디앙아파트경로당</t>
  </si>
  <si>
    <t>석남동대명아파트경로당</t>
  </si>
  <si>
    <t>석남2동분회경로당</t>
  </si>
  <si>
    <t>경남아너스빌아파트경로당</t>
  </si>
  <si>
    <t>우림필유아파트경로당</t>
  </si>
  <si>
    <t>금호어울림아파트경로당</t>
  </si>
  <si>
    <t>심덕경로당</t>
  </si>
  <si>
    <t>석남3동경로당</t>
  </si>
  <si>
    <t>원적경로당</t>
  </si>
  <si>
    <t>절골경로당</t>
  </si>
  <si>
    <t>태화아파트경로당</t>
  </si>
  <si>
    <t>신동진아파트경로당</t>
  </si>
  <si>
    <t>효정아파트경로당</t>
  </si>
  <si>
    <t>덕산아파트 경로당</t>
  </si>
  <si>
    <t>무궁화경로당</t>
  </si>
  <si>
    <t>신동아아파트경로당</t>
  </si>
  <si>
    <t>할머니경로당</t>
  </si>
  <si>
    <t>가좌1동경로당</t>
  </si>
  <si>
    <t>삼영아파트경로당</t>
  </si>
  <si>
    <t>쌍마아파트경로당</t>
  </si>
  <si>
    <t>신명2차아파트경로당</t>
  </si>
  <si>
    <t>진주1단지경로당</t>
  </si>
  <si>
    <t>진주2단지경로당</t>
  </si>
  <si>
    <t>진주3단지경로당</t>
  </si>
  <si>
    <t>진주4단지아파트경로당</t>
  </si>
  <si>
    <t>진주5단지경로당</t>
  </si>
  <si>
    <t>가좌2동경로당</t>
  </si>
  <si>
    <t>현대아파트 경로당</t>
  </si>
  <si>
    <t>범양아파트 경로당</t>
  </si>
  <si>
    <t>가좌한신휴플러스1단지경로당</t>
  </si>
  <si>
    <t>가좌한신휴플러스2단지경로당</t>
  </si>
  <si>
    <t>공작아파트경로당</t>
  </si>
  <si>
    <t>가좌3동경로당</t>
  </si>
  <si>
    <t>영남아파트경로당</t>
  </si>
  <si>
    <t>하나아파트경로당</t>
  </si>
  <si>
    <t>신현대아파트경로당</t>
  </si>
  <si>
    <t>풍림아파트경로당</t>
  </si>
  <si>
    <t>현대아파트경로당</t>
  </si>
  <si>
    <t>가좌동동진아파트경로당</t>
  </si>
  <si>
    <t>신인향아파트경로당</t>
  </si>
  <si>
    <t>가좌4동분회경로당</t>
  </si>
  <si>
    <t>코스모스아파트경로당</t>
  </si>
  <si>
    <t>한마음아파트경로당</t>
  </si>
  <si>
    <t>유영아파트경로당</t>
  </si>
  <si>
    <t>가좌두산위브트레지움1단지경로당</t>
  </si>
  <si>
    <t>가좌두산위브트레지움2단지경로당</t>
  </si>
  <si>
    <t>가재울경로당</t>
  </si>
  <si>
    <t>금곡동남아파트경로당</t>
  </si>
  <si>
    <t>금곡하나아파트경로당</t>
  </si>
  <si>
    <t>좌동경로당</t>
  </si>
  <si>
    <t>금곡경로당</t>
  </si>
  <si>
    <t>영진아파트경로당</t>
  </si>
  <si>
    <t>장미아파트경로당</t>
  </si>
  <si>
    <t>서해아파트경로당</t>
  </si>
  <si>
    <t>원현경로당</t>
  </si>
  <si>
    <t>방현경로당</t>
  </si>
  <si>
    <t>한일아파트경로당</t>
  </si>
  <si>
    <t>목화아파트경로당</t>
  </si>
  <si>
    <t>마전하나아파트경로당</t>
  </si>
  <si>
    <t>마전동남아파트경로당</t>
  </si>
  <si>
    <t>마전풍림1차아파트경로당</t>
  </si>
  <si>
    <t>대원레스피아2차경로당</t>
  </si>
  <si>
    <t>마전대주아파트경로당</t>
  </si>
  <si>
    <t>대원레스피아1차아파트경로당</t>
  </si>
  <si>
    <t>풍림아이원3차경로당</t>
  </si>
  <si>
    <t>마전풍림2차아파트경로당</t>
  </si>
  <si>
    <t>현대아이파크아파트 경로당</t>
  </si>
  <si>
    <t>검단힐스테이트1차아파트경로당</t>
  </si>
  <si>
    <t>마전4차 풍림아이원아파트 경로당</t>
  </si>
  <si>
    <t>검단힐스테이트2차아파트경로당</t>
  </si>
  <si>
    <t>마전금호어울림아파트경로당</t>
  </si>
  <si>
    <t>우방아이유쉘아파트경로당</t>
  </si>
  <si>
    <t>마산경로당</t>
  </si>
  <si>
    <t>불로경로당</t>
  </si>
  <si>
    <t>불로e-편한세상아파트경로당</t>
  </si>
  <si>
    <t>두밀경로당</t>
  </si>
  <si>
    <t>황곡경로당</t>
  </si>
  <si>
    <t>월드아파트경로당</t>
  </si>
  <si>
    <t>백두아파트경로당</t>
  </si>
  <si>
    <t>길훈아파트경로당</t>
  </si>
  <si>
    <t>태정경로당</t>
  </si>
  <si>
    <t>신명아파트경로당</t>
  </si>
  <si>
    <t>동부아파트경로당</t>
  </si>
  <si>
    <t>동성아파트경로당</t>
  </si>
  <si>
    <t>불로삼보해피하임1단지경로당</t>
  </si>
  <si>
    <t>불로삼보해피하임2단지경로당</t>
  </si>
  <si>
    <t>삼라마이다스아파트경로당</t>
  </si>
  <si>
    <t>불로신명스카이뷰아파트경로당</t>
  </si>
  <si>
    <t>불로동 금호아파트 경로당</t>
  </si>
  <si>
    <t>LG원당자이아파트경로당</t>
  </si>
  <si>
    <t>원당e-편한세상아파트경로당</t>
  </si>
  <si>
    <t>금호어울림1차아파트경로당</t>
  </si>
  <si>
    <t>원당풍림아이원아파트경로당</t>
  </si>
  <si>
    <t>동문굿모닝힐아파트경로당</t>
  </si>
  <si>
    <t>신안실크벨리아파트경로당</t>
  </si>
  <si>
    <t>금호어울림2차아파트경로당</t>
  </si>
  <si>
    <t>원당동경로당</t>
  </si>
  <si>
    <t>태평아파트경로당</t>
  </si>
  <si>
    <t>당하동탑스빌아파트경로당</t>
  </si>
  <si>
    <t>당하1차풍림경로당</t>
  </si>
  <si>
    <t>당하푸르지오아파트경로당</t>
  </si>
  <si>
    <t>당하동KCC스위첸아파트경로당</t>
  </si>
  <si>
    <t>당하대주피오레경로당</t>
  </si>
  <si>
    <t>보미골드리즌빌경로당</t>
  </si>
  <si>
    <t>검단힐스테이트4차아파트경로당</t>
  </si>
  <si>
    <t>검단힐스테이트5차아파트경로당</t>
  </si>
  <si>
    <t>검단힐스테이트6차아파트경로당</t>
  </si>
  <si>
    <t>검단에스케이뷰아파트경로당</t>
  </si>
  <si>
    <t>봉화촌경로당</t>
  </si>
  <si>
    <t>검단경로당</t>
  </si>
  <si>
    <t>금호동경로당</t>
  </si>
  <si>
    <t>반월촌경로당</t>
  </si>
  <si>
    <t>대촌경로당</t>
  </si>
  <si>
    <t>대왕경로당</t>
  </si>
  <si>
    <t>안동포경로당</t>
  </si>
  <si>
    <t>사월경로당</t>
  </si>
  <si>
    <t>유승아파트경로당</t>
  </si>
  <si>
    <t>오류경로당</t>
  </si>
  <si>
    <t>마전주공아파트경로당</t>
  </si>
  <si>
    <t>종현경로당</t>
  </si>
  <si>
    <t>검단1차풍림아파트경로당</t>
  </si>
  <si>
    <t>왕길신명스카이뷰드림아파트경로당</t>
  </si>
  <si>
    <t>동남디아망아파트경로당</t>
  </si>
  <si>
    <t>e편한세상경로당</t>
  </si>
  <si>
    <t>검단힐스테이트3차아파트경로당</t>
  </si>
  <si>
    <t>드림파크어울림1단지경로당</t>
  </si>
  <si>
    <t>검단자이1단지경로당</t>
  </si>
  <si>
    <t>검단자이2단지경로당</t>
  </si>
  <si>
    <t>드림파크어울림2단지경로당</t>
  </si>
  <si>
    <t>왕길마을경로당</t>
  </si>
  <si>
    <t>검단오류풍림아이원아파트경로당</t>
  </si>
  <si>
    <t>검단오류역우방아이유쉘경로당</t>
  </si>
  <si>
    <t>완정경로당</t>
  </si>
  <si>
    <t>동아아파트경로당</t>
  </si>
  <si>
    <t>마전영남탑스빌경로당</t>
  </si>
  <si>
    <t>당하3차풍림아이원경로당</t>
  </si>
  <si>
    <t>당하2차풍림아이원아파트경로당</t>
  </si>
  <si>
    <t>검단1차대주피오레아파트경로당</t>
  </si>
  <si>
    <t>우림필유경로당</t>
  </si>
  <si>
    <t>검단2차아이파크경로당</t>
  </si>
  <si>
    <t>검단LH20단지아파트경로당</t>
  </si>
  <si>
    <t>서구 시천동 113-1</t>
  </si>
  <si>
    <t xml:space="preserve">서구 아라로105번길 1-8 (시천동) </t>
  </si>
  <si>
    <t>서구 경서동 744-13</t>
  </si>
  <si>
    <t xml:space="preserve">서구 경서로55번길 7 (경서동) </t>
  </si>
  <si>
    <t>서구 검암동 501-1</t>
  </si>
  <si>
    <t xml:space="preserve">서구 검암로 53 (검암동) </t>
  </si>
  <si>
    <t xml:space="preserve">서구 검암동 657-4 </t>
  </si>
  <si>
    <t xml:space="preserve">서구 승학로402번길 15 (검암동) </t>
  </si>
  <si>
    <t>서구 검암동 629-1</t>
  </si>
  <si>
    <t xml:space="preserve">서구 승학로 447 (검암동) </t>
  </si>
  <si>
    <t>서구 검암동 535-1</t>
  </si>
  <si>
    <t xml:space="preserve">서구 검암로10번길 54 (검암동, 검암2차신명스카이뷰) </t>
  </si>
  <si>
    <t>서구 검암동 595-3</t>
  </si>
  <si>
    <t xml:space="preserve">서구 승학로495번길 7 (검암동, 서해그랑블) </t>
  </si>
  <si>
    <t>서구 검암동 512-1</t>
  </si>
  <si>
    <t xml:space="preserve">서구 검암로20번길 52 (검암동, 삼보해피하임) </t>
  </si>
  <si>
    <t>서구 검암동 628</t>
  </si>
  <si>
    <t xml:space="preserve">서구 승학로 457 (검암동, 삼보해피하임) </t>
  </si>
  <si>
    <t>서구 검암동 511</t>
  </si>
  <si>
    <t xml:space="preserve">서구 검암로20번길 47 (검암동, 풍림아이원) </t>
  </si>
  <si>
    <t>서구 검암동 605-1</t>
  </si>
  <si>
    <t xml:space="preserve">서구 승학로471번길 7 (검암동, 검암3차신명스카이뷰) </t>
  </si>
  <si>
    <t>서구 경서동 722-1</t>
  </si>
  <si>
    <t xml:space="preserve">서구 도요지로 15 (경서동, 태평샹베르아파트) </t>
  </si>
  <si>
    <t>서구 경서동 727-1</t>
  </si>
  <si>
    <t xml:space="preserve">서구 경서로31번길 47 (경서동, 가이아샹베르2차아파트) </t>
  </si>
  <si>
    <t>서구 경서동 719-3</t>
  </si>
  <si>
    <t xml:space="preserve">서구 경서로 99 (경서동, 우정 에쉐르 아파트) </t>
  </si>
  <si>
    <t>서구 검암동 595-5</t>
  </si>
  <si>
    <t xml:space="preserve">서구 도요지로189번길 104 (검암동, 검암마젤란21아파트) </t>
  </si>
  <si>
    <t>서구 검암동 506-1 304호</t>
  </si>
  <si>
    <t>서구 승학로 551, 304호(검암동, 동곡프라자)</t>
  </si>
  <si>
    <t>서구 경서동 994</t>
  </si>
  <si>
    <t>서구 모월곶로 41(경서동, 대광로제비앙아파트)</t>
  </si>
  <si>
    <t>서구 연희동 740-3</t>
  </si>
  <si>
    <t>서구 연희로 25-1 (연희동)</t>
  </si>
  <si>
    <t>서구 공촌동 312-4</t>
  </si>
  <si>
    <t>서구 심곡로208번길 8-7 (공촌동)</t>
  </si>
  <si>
    <t>서구 심곡동 261-2</t>
  </si>
  <si>
    <t>서구 서곶로255번길 7 (심곡동)</t>
  </si>
  <si>
    <t>서구 심곡동 302</t>
  </si>
  <si>
    <t xml:space="preserve">서구 탁옥로74번길 3 (심곡동, 한국아파트) </t>
  </si>
  <si>
    <t>서구 연희동 682-12</t>
  </si>
  <si>
    <t xml:space="preserve">서구 서곶로369번길 18 (연희동, 한국아파트) </t>
  </si>
  <si>
    <t>서구 심곡동 285</t>
  </si>
  <si>
    <t xml:space="preserve">서구 심곡로 135 (심곡동, 대동아파트) </t>
  </si>
  <si>
    <t>서구 심곡동 287</t>
  </si>
  <si>
    <t xml:space="preserve">서구 심곡로132번길 17 (심곡동, 동남아파트) </t>
  </si>
  <si>
    <t>서구 연희동 690</t>
  </si>
  <si>
    <t xml:space="preserve">서구 대평로 10 (연희동, 태영아파트) </t>
  </si>
  <si>
    <t>서구 심곡동 336-1</t>
  </si>
  <si>
    <t xml:space="preserve">서구 심곡로 11 (심곡동, 광명아파트) </t>
  </si>
  <si>
    <t>서구 심곡동 259-2</t>
  </si>
  <si>
    <t xml:space="preserve">서구 승학로 198 (심곡동, 극동늘푸른아파트) </t>
  </si>
  <si>
    <t>서구 심곡동 330-1</t>
  </si>
  <si>
    <t xml:space="preserve">서구 용두산로13번길 12 (심곡동, 삼성아파트) </t>
  </si>
  <si>
    <t>서구 연희동 729-1</t>
  </si>
  <si>
    <t xml:space="preserve">서구 대평로56번길 32 (연희동, 우성아파트) </t>
  </si>
  <si>
    <t>서구 공촌동 318-1</t>
  </si>
  <si>
    <t xml:space="preserve">서구 심곡로 170 (공촌동, 광명아파트) </t>
  </si>
  <si>
    <t>서구 공촌동 314</t>
  </si>
  <si>
    <t xml:space="preserve">서구 경명대로694번길 10 (공촌동, 경남아파트) </t>
  </si>
  <si>
    <t xml:space="preserve">서구 연희동 682 </t>
  </si>
  <si>
    <t xml:space="preserve">서구 승학로 334 (연희동, 중앙아파트) </t>
  </si>
  <si>
    <t>서구 연희동 701-1</t>
  </si>
  <si>
    <t xml:space="preserve">서구 간촌로 40 (연희동, 연희해드림아파트) </t>
  </si>
  <si>
    <t>서구 연희동 705-8</t>
  </si>
  <si>
    <t>서구 서곶로 370번길 21-5(연희동)</t>
  </si>
  <si>
    <t>서구 청라동 130-2</t>
  </si>
  <si>
    <t xml:space="preserve">서구 청라에메랄드로 156 (청라동, 청라웰카운티1차아파트) </t>
  </si>
  <si>
    <t>서구 청라동 193-1</t>
  </si>
  <si>
    <t xml:space="preserve">서구 청라에메랄드로 30 (청라동, 청라자이) </t>
  </si>
  <si>
    <t xml:space="preserve">서구 청라동 116-4 </t>
  </si>
  <si>
    <t xml:space="preserve">서구 청라라임로 131 (청라동, 중흥S클래스1단지아파트) </t>
  </si>
  <si>
    <t>서구 청라동 116-6</t>
  </si>
  <si>
    <t xml:space="preserve">서구 청라라임로 109 (청라동, 호반베르디움14블럭아파트) </t>
  </si>
  <si>
    <t>서구 청라동 185-1</t>
  </si>
  <si>
    <t xml:space="preserve">서구 청라라임로 17 (청라동, 청라 힐데스하임) </t>
  </si>
  <si>
    <t>서구 청라동 168-1</t>
  </si>
  <si>
    <t xml:space="preserve">서구 청라에메랄드로76번길 14 (청라동, 호반베르디움3차아파트) </t>
  </si>
  <si>
    <t>서구 청라동 130-4</t>
  </si>
  <si>
    <t xml:space="preserve">서구 청라에메랄드로 134 (청라동, 호반베르디움앤영무예다음아파트) </t>
  </si>
  <si>
    <t>서구 청라동 166-1</t>
  </si>
  <si>
    <t xml:space="preserve">서구 청라에메랄드로 112 (청라동, 청라웰카운티2차아파트) </t>
  </si>
  <si>
    <t>서구 청라동 164-1</t>
  </si>
  <si>
    <t xml:space="preserve">서구 중봉대로586번길 22 (청라동, 청라 풍림 엑슬루타워) </t>
  </si>
  <si>
    <t>서구 청라동 160-1</t>
  </si>
  <si>
    <t xml:space="preserve">서구 청라라임로 85 (청라동, 청라린스트라우스) </t>
  </si>
  <si>
    <t>서구 청라동 165-13</t>
  </si>
  <si>
    <t>서구 청라에메랄드로 113 (청라동, 중흥S클래스2단지아파트)</t>
  </si>
  <si>
    <t>서구 청라동 165-2</t>
  </si>
  <si>
    <t>서구 청라라임로 86(청라동, 광명메이루즈)</t>
  </si>
  <si>
    <t>서구 청라동 155-2</t>
  </si>
  <si>
    <t xml:space="preserve">서구 청라루비로 106 (청라동, 청라 하우스토리) </t>
  </si>
  <si>
    <t>서구 청라동 184-1</t>
  </si>
  <si>
    <t xml:space="preserve">서구 청라커낼로 232 (청라동, 청라엘에이치) </t>
  </si>
  <si>
    <t>서구 청라동 107-1</t>
  </si>
  <si>
    <t xml:space="preserve">서구 청라한울로 17 (청라동, 청라 한라비발디) </t>
  </si>
  <si>
    <t>서구 청라동 155-12</t>
  </si>
  <si>
    <t xml:space="preserve">서구 청라커낼로 249 (청라동, 동양엔파트) </t>
  </si>
  <si>
    <t>서구 청라동 139-1</t>
  </si>
  <si>
    <t xml:space="preserve">서구 크리스탈로 148 (청라동, 청라 한화꿈에그린) </t>
  </si>
  <si>
    <t>서구 청라동 115-1</t>
  </si>
  <si>
    <t xml:space="preserve">서구 청라한울로 95 (청라동, 청라제일풍경채) </t>
  </si>
  <si>
    <t>서구 청라동 155-17</t>
  </si>
  <si>
    <t xml:space="preserve">서구 청라커낼로 297 (청라동, 청라상록힐스테이트) </t>
  </si>
  <si>
    <t>서구 청라동 173-1</t>
  </si>
  <si>
    <t xml:space="preserve">서구 청라커낼로 163 (청라동, 청라호반베르디움4차) </t>
  </si>
  <si>
    <t>서구 청라동 154-1</t>
  </si>
  <si>
    <t xml:space="preserve">서구 크리스탈로74번길 26 (청라동, 청라더샵레이크파크) </t>
  </si>
  <si>
    <t>서구 청라동 159-1</t>
  </si>
  <si>
    <t xml:space="preserve">서구 청라커낼로 252 (청라동, 청라 롯데캐슬) </t>
  </si>
  <si>
    <t>서구 청라동 150-1</t>
  </si>
  <si>
    <t xml:space="preserve">서구 크리스탈로102번길 25 (청라동, 청라푸르지오아파트) </t>
  </si>
  <si>
    <t>서구 청라동 149-2</t>
  </si>
  <si>
    <t>서구 청라한울로 96 (청라동, 제일풍경채2차 에듀앤파크)</t>
  </si>
  <si>
    <t>서구 청라동 156-1</t>
  </si>
  <si>
    <t>서구 청라커낼로 300(청라동, 센트럴에일린의뜰)</t>
  </si>
  <si>
    <t>서구 청라동 103-6</t>
  </si>
  <si>
    <t xml:space="preserve">서구 청라한내로 39 (청라동, 청라우미린) </t>
  </si>
  <si>
    <t>서구 청라동 102-2</t>
  </si>
  <si>
    <t xml:space="preserve">서구 비지니스로 41 (청라동, 청라한양수자인) </t>
  </si>
  <si>
    <t>서구 청라동 103-16</t>
  </si>
  <si>
    <t xml:space="preserve">서구 솔빛로 93 (청라동, 청라 SK VIEW) </t>
  </si>
  <si>
    <t>서구 청라동 103-27</t>
  </si>
  <si>
    <t xml:space="preserve">서구 청라한내로 7 (청라동, 청라 힐스테이트) </t>
  </si>
  <si>
    <t>서구 청라동 102-3</t>
  </si>
  <si>
    <t xml:space="preserve">서구 솔빛로 13 (청라동, 청라 동양엔파트) </t>
  </si>
  <si>
    <t>서구 청라동 103-2</t>
  </si>
  <si>
    <t>서구 청라사파이어로 158 (청라동, 청라골드클래스)</t>
  </si>
  <si>
    <t>서구 청라동 102-16</t>
  </si>
  <si>
    <t xml:space="preserve">서구 비지니스로 10 (청라동, 청라반도유보라2차아파트) </t>
  </si>
  <si>
    <t>서구 청라동 102-10</t>
  </si>
  <si>
    <t xml:space="preserve">서구 비지니스로28번길 13 (청라동, 청라동문굿모닝힐) </t>
  </si>
  <si>
    <t>서구 청라동 103-26</t>
  </si>
  <si>
    <t xml:space="preserve">서구 솔빛로 55 (청라동, 청라반도유보라1차아파트) </t>
  </si>
  <si>
    <t>서구 청라동 82-1</t>
  </si>
  <si>
    <t>서구 비즈니스로 165 (청라동, 모아미래도아파트)</t>
  </si>
  <si>
    <t>서구 청라동 85-1</t>
  </si>
  <si>
    <t>서구 청라한내로 132(청라동, 한양수자인레이크블루아파트)</t>
  </si>
  <si>
    <t>서구 가정동 519-21</t>
  </si>
  <si>
    <t xml:space="preserve">서구 가경주로20번길 1 (가정동) </t>
  </si>
  <si>
    <t>서구 가정동 494</t>
  </si>
  <si>
    <t xml:space="preserve">서구 가정로406번길 10 (가정동) </t>
  </si>
  <si>
    <t>서구 가정동 523-2</t>
  </si>
  <si>
    <t xml:space="preserve">서구 가정로336번길 24 (가정동, 예뜰채아파트) </t>
  </si>
  <si>
    <t>서구 가정동 597-2</t>
  </si>
  <si>
    <t xml:space="preserve">서구 봉오재2로 37 (가정동, 엘에이치웨스턴블루힐) </t>
  </si>
  <si>
    <t>서구 가정동 604-1</t>
  </si>
  <si>
    <t xml:space="preserve">서구 봉오재3로 14 (가정동, 가정엘에이치3단지) </t>
  </si>
  <si>
    <t>서구 가정동 609-1</t>
  </si>
  <si>
    <t>서구 봉오재3로 75 (가정동, 루원호반베르디움)</t>
  </si>
  <si>
    <t>서구 가정동 610-1</t>
  </si>
  <si>
    <t>서구 봉오재3로 66(가정동, 루원시티프라디움)</t>
  </si>
  <si>
    <t>서구 가정동 603-1</t>
  </si>
  <si>
    <t>서구 봉오재3로 11(가정동, 루원제일풍경채)</t>
  </si>
  <si>
    <t>서구 가정동 597-1</t>
  </si>
  <si>
    <t>서구 봉오재2로 13(가정동, 루원더퍼스트아파트)</t>
  </si>
  <si>
    <t xml:space="preserve">서구 가정동 5-93 </t>
  </si>
  <si>
    <t>서구 천마로6번길 19 (가정동, 동우아파트)</t>
  </si>
  <si>
    <t xml:space="preserve">서구 가정동 5-92 </t>
  </si>
  <si>
    <t xml:space="preserve">서구 천마로13번길 6 (가정동, 동우아파트) </t>
  </si>
  <si>
    <t xml:space="preserve">서구 가정동 5-120 </t>
  </si>
  <si>
    <t xml:space="preserve">서구 봉오대로267번길 56 (가정동, 한성아파트) </t>
  </si>
  <si>
    <t xml:space="preserve">서구 가정동 284-401 </t>
  </si>
  <si>
    <t xml:space="preserve">서구 봉오대로283번길 6 (가정동, 가정뉴서울아파트) </t>
  </si>
  <si>
    <t xml:space="preserve">서구 가정동 341-13 </t>
  </si>
  <si>
    <t xml:space="preserve">서구 봉오대로318번길 18 (가정동, 하나아파트) </t>
  </si>
  <si>
    <t xml:space="preserve">서구 가정동 341-14 </t>
  </si>
  <si>
    <t xml:space="preserve">서구 봉오대로318번길 23 (가정동, 하나아파트) </t>
  </si>
  <si>
    <t>서구 가정동 568</t>
  </si>
  <si>
    <t xml:space="preserve">서구 서달로163번길 10 (가정동, 한국아파트) </t>
  </si>
  <si>
    <t>서구 가정동 546</t>
  </si>
  <si>
    <t xml:space="preserve">서구 서곶로 12 (가정동, 한신그랜드힐빌리지) </t>
  </si>
  <si>
    <t>서구 가정동 559-26</t>
  </si>
  <si>
    <t xml:space="preserve">서구 서달로207번길 8 (가정동) </t>
  </si>
  <si>
    <t>서구 신현동 181-4</t>
  </si>
  <si>
    <t xml:space="preserve">서구 새오개로77번길 5 (신현동, 동진아파트) </t>
  </si>
  <si>
    <t>서구 신현동 151-3</t>
  </si>
  <si>
    <t xml:space="preserve">서구 새오개로 53 (신현동, 효성아파트) </t>
  </si>
  <si>
    <t>서구 신현동 107-4</t>
  </si>
  <si>
    <t xml:space="preserve">서구 염곡로397번길 5 (신현동, 은영아파트) </t>
  </si>
  <si>
    <t>서구 신현동 78-2</t>
  </si>
  <si>
    <t>서구 염곡로327번길 43 (신현동)</t>
  </si>
  <si>
    <t>서구 원창동 132-8</t>
  </si>
  <si>
    <t xml:space="preserve">서구 원창로 61-8 (원창동) </t>
  </si>
  <si>
    <t>서구 신현동 200-4</t>
  </si>
  <si>
    <t xml:space="preserve">서구 율도로15번길 26-8 (신현동, 원흥아파트) </t>
  </si>
  <si>
    <t>서구 신현동 302-1</t>
  </si>
  <si>
    <t xml:space="preserve">서구 가정로 387 (신현동, 신현이편한세상하늘채) </t>
  </si>
  <si>
    <t>서구 신현동 304-1</t>
  </si>
  <si>
    <t>서구 봉오재1로 15(신현동,루원시티대성베르힐)</t>
  </si>
  <si>
    <t>서구 신현동 306-1</t>
  </si>
  <si>
    <t>서구 봉오재1로 36(신현동,루원시티센트럴타운)</t>
  </si>
  <si>
    <t>서구 신현동 304-2</t>
  </si>
  <si>
    <t>서구 봉오재1로 49(신현동, 루원시티루에블리아파트)</t>
  </si>
  <si>
    <t>서구 석남동 458-28</t>
  </si>
  <si>
    <t>서구 가정로294번길 13-1 (석남동)</t>
  </si>
  <si>
    <t>서구 석남동 179-107</t>
  </si>
  <si>
    <t>서구 염곡로 313-8 (석남동)</t>
  </si>
  <si>
    <t xml:space="preserve">서구 석남동 192 </t>
  </si>
  <si>
    <t xml:space="preserve">서구 새오개로 21-1 (석남동) </t>
  </si>
  <si>
    <t>서구 석남동 521-1</t>
  </si>
  <si>
    <t xml:space="preserve">서구 염곡로260번길 17 (석남동) </t>
  </si>
  <si>
    <t>서구 석남동 208-1</t>
  </si>
  <si>
    <t xml:space="preserve">서구 새오개로 19 (석남동, 동남아파트) </t>
  </si>
  <si>
    <t>서구 석남동 446</t>
  </si>
  <si>
    <t xml:space="preserve">서구 신석로 71 (석남동, 월드메르디앙아파트) </t>
  </si>
  <si>
    <t>서구 새오개로 4 (석남동, 대명아파트)</t>
  </si>
  <si>
    <t>서구 석남동 573</t>
  </si>
  <si>
    <t xml:space="preserve">서구 거북로 116 (석남동) </t>
  </si>
  <si>
    <t>서구 석남동 593</t>
  </si>
  <si>
    <t xml:space="preserve">서구 염곡로 172 (석남동, 경남아너스빌아파트) </t>
  </si>
  <si>
    <t>서구 석남동 588</t>
  </si>
  <si>
    <t xml:space="preserve">서구 염곡로 198 (석남동, 우림필유) </t>
  </si>
  <si>
    <t>서구 석남동532</t>
  </si>
  <si>
    <t xml:space="preserve">서구 가정로223번길 28 (석남동, 석남금호어울림) </t>
  </si>
  <si>
    <t xml:space="preserve">서구 석남동 534-12 </t>
  </si>
  <si>
    <t>서구 가정로223번길 8 (석남동)</t>
  </si>
  <si>
    <t>서구 석남동 561-3</t>
  </si>
  <si>
    <t>서구 길주로142번길 52, 1층 (석남동, 천마산거북이마을커뮤니티센터)</t>
  </si>
  <si>
    <t>서구 석남동 471-1</t>
  </si>
  <si>
    <t xml:space="preserve">서구 서달로137번길 6-8 (석남동) </t>
  </si>
  <si>
    <t>서구 석남동 111-44</t>
  </si>
  <si>
    <t xml:space="preserve">서구 서달로130번길 29-1 (석남동) </t>
  </si>
  <si>
    <t>서구 석남동 109-55</t>
  </si>
  <si>
    <t xml:space="preserve">서구 서달로116번길 12 (석남동, 태화아파트) </t>
  </si>
  <si>
    <t>서구 석남동 111-13</t>
  </si>
  <si>
    <t xml:space="preserve">서구 서달로130번길 25-1 (석남동) </t>
  </si>
  <si>
    <t>서구 석남동 489</t>
  </si>
  <si>
    <t xml:space="preserve">서구 서달로123번길 9 (석남동, 효정아파트) </t>
  </si>
  <si>
    <t>서구 석남동 471-2</t>
  </si>
  <si>
    <t xml:space="preserve">서구 서달로 147 (석남동, 덕산아파트) </t>
  </si>
  <si>
    <t>서구 석남동 490</t>
  </si>
  <si>
    <t xml:space="preserve">서구 가석로 276 (석남동, 동진아파트) </t>
  </si>
  <si>
    <t>서구 석남동 553-10</t>
  </si>
  <si>
    <t xml:space="preserve">서구 길주로136번길 13 (석남동) </t>
  </si>
  <si>
    <t>서구 석남동 486-1</t>
  </si>
  <si>
    <t xml:space="preserve">서구 서달로123번길 12-4 (석남동, 신동아아파트) </t>
  </si>
  <si>
    <t>서구 가좌동 145-3</t>
  </si>
  <si>
    <t>서구 가정로 106-2 (가좌동)</t>
  </si>
  <si>
    <t>서구 가좌동 142-31</t>
  </si>
  <si>
    <t>서구 건지로284번길 31 (가좌동)</t>
  </si>
  <si>
    <t>서구 가좌동 140</t>
  </si>
  <si>
    <t xml:space="preserve">서구 가정로 136 (가좌동, 삼영아파트) </t>
  </si>
  <si>
    <t>서구 가좌동 107</t>
  </si>
  <si>
    <t xml:space="preserve">서구 가정로 156 (가좌동, 쌍마아파트) </t>
  </si>
  <si>
    <t>서구 가좌동 139-2</t>
  </si>
  <si>
    <t xml:space="preserve">서구 가정로125번길 4 (가좌동, 신명아파트) </t>
  </si>
  <si>
    <t>서구 가좌동 30-2</t>
  </si>
  <si>
    <t xml:space="preserve">서구 원적로 82 (가좌동, 진주아파트, 1단지) </t>
  </si>
  <si>
    <t>서구 가좌동 30-4</t>
  </si>
  <si>
    <t xml:space="preserve">서구 장고개로309번길 24 (가좌동, 진주아파트2단지) </t>
  </si>
  <si>
    <t>서구 가좌동 30-86</t>
  </si>
  <si>
    <t xml:space="preserve">서구 장고개로309번길 29 (가좌동, 진주아파트3단지) </t>
  </si>
  <si>
    <t>서구 가좌동 30-100</t>
  </si>
  <si>
    <t xml:space="preserve">서구 장고개로309번길 19 (가좌동, 진주아파트4단지) </t>
  </si>
  <si>
    <t>서구 가좌동 30-102</t>
  </si>
  <si>
    <t xml:space="preserve">서구 장고개로337번길 13 (가좌동, 진주아파트5단지) </t>
  </si>
  <si>
    <t>서구 가좌동 219</t>
  </si>
  <si>
    <t xml:space="preserve">서구 장고개로287번길 25 (가좌동) </t>
  </si>
  <si>
    <t>서구 가좌동81-22</t>
  </si>
  <si>
    <t xml:space="preserve">서구 원적로124번길 21 (가좌동, 현대아파트) </t>
  </si>
  <si>
    <t>서구 가좌동81-59</t>
  </si>
  <si>
    <t xml:space="preserve">서구 원적로124번길 33 (가좌동, 범양아파트) </t>
  </si>
  <si>
    <t>서구 가좌동30-89</t>
  </si>
  <si>
    <t>서구 장고개로309번길 13 (가좌동, 효정아파트)</t>
  </si>
  <si>
    <t>서구 가좌동 7</t>
  </si>
  <si>
    <t xml:space="preserve">서구 건지로 402 (가좌동, 가좌한신휴플러스1단지) </t>
  </si>
  <si>
    <t xml:space="preserve">서구 건지로 404 (가좌동, 가좌한신휴플러스2단지) </t>
  </si>
  <si>
    <t>서구 가좌동 2-19</t>
  </si>
  <si>
    <t>서구 장고개로 375-3 (가좌동, 공작아파트)</t>
  </si>
  <si>
    <t>서구 가좌동 212-13</t>
  </si>
  <si>
    <t>서구 원적로57번길 4 (가좌동)</t>
  </si>
  <si>
    <t>서구 가좌동 207-1</t>
  </si>
  <si>
    <t xml:space="preserve">서구 건지로334번길 50 (가좌동, 영남아파트) </t>
  </si>
  <si>
    <t>서구 가좌동 260</t>
  </si>
  <si>
    <t xml:space="preserve">서구 신진말로28번길 21 (가좌동, 하나아파트) </t>
  </si>
  <si>
    <t>서구 가좌동 122</t>
  </si>
  <si>
    <t xml:space="preserve">서구 원적로95번길 6 (가좌동, 태화아파트) </t>
  </si>
  <si>
    <t>서구 가좌동 217</t>
  </si>
  <si>
    <t xml:space="preserve">서구 원적로47번길 35 (가좌동, 신현대아파트) </t>
  </si>
  <si>
    <t>서구 가좌동 214</t>
  </si>
  <si>
    <t xml:space="preserve">서구 원적로47번길 6 (가좌동, 풍림아파트) </t>
  </si>
  <si>
    <t>서구 가좌동 122-2</t>
  </si>
  <si>
    <t xml:space="preserve">서구 원적로95번길 5 (가좌동, 현대아파트) </t>
  </si>
  <si>
    <t>서구 가좌동 121-14</t>
  </si>
  <si>
    <t xml:space="preserve">서구 원적로95번길 16 (가좌동, 동진아파트) </t>
  </si>
  <si>
    <t>서구 가좌동 193-1</t>
  </si>
  <si>
    <t xml:space="preserve">서구 건지로334번길 26 (가좌동, 신인향아파트) </t>
  </si>
  <si>
    <t>서구 가좌동 339</t>
  </si>
  <si>
    <t xml:space="preserve">서구 장고개로280번길 15 (가좌동) </t>
  </si>
  <si>
    <t>서구 가좌동 306</t>
  </si>
  <si>
    <t xml:space="preserve">서구 장고개로 354 (가좌동, 코스모스아파트) </t>
  </si>
  <si>
    <t>서구 가좌동 306-1</t>
  </si>
  <si>
    <t>서구 장고개로 340 (가좌동, 한마음아파트)</t>
  </si>
  <si>
    <t>서구 가좌동 407</t>
  </si>
  <si>
    <t xml:space="preserve">서구 여우재로75번길 3 (가좌동, 유영아파트) </t>
  </si>
  <si>
    <t>서구 가좌동 611</t>
  </si>
  <si>
    <t>서구 여우재로 136 (가좌두산위브트레지움1단지아파트)</t>
  </si>
  <si>
    <t>서구 가좌동 308</t>
  </si>
  <si>
    <t>서구 여우재로 136 (가좌두산위브트레지움2단지아파트)</t>
  </si>
  <si>
    <t>서구 가좌동 375-5</t>
  </si>
  <si>
    <t>서구 여우재로82번길 9 (가좌동)</t>
  </si>
  <si>
    <t>서구 금곡동 722-2</t>
  </si>
  <si>
    <t xml:space="preserve">서구 완정로 242 (금곡동, 금곡동남아파트) </t>
  </si>
  <si>
    <t>서구 금곡동 726-8</t>
  </si>
  <si>
    <t xml:space="preserve">서구 완정로216번길 5 (금곡동, 금곡하나타운) </t>
  </si>
  <si>
    <t>서구 금곡동 387-4</t>
  </si>
  <si>
    <t xml:space="preserve">서구 봉화로 229 (금곡동) </t>
  </si>
  <si>
    <t>서구 금곡동 123-4</t>
  </si>
  <si>
    <t xml:space="preserve">서구 세자봉로 66 (금곡동) </t>
  </si>
  <si>
    <t>서구 마전동 927-5</t>
  </si>
  <si>
    <t xml:space="preserve">서구 가현로 168 (마전동, 영진아파트) </t>
  </si>
  <si>
    <t>서구 마전동 920</t>
  </si>
  <si>
    <t xml:space="preserve">서구 완정로178번길 51 (마전동, 장미아파트) </t>
  </si>
  <si>
    <t>서구 마전동 925</t>
  </si>
  <si>
    <t xml:space="preserve">서구 검단로487번안길 16 (마전동, 서해아파트) </t>
  </si>
  <si>
    <t>서구 마전동 909-5</t>
  </si>
  <si>
    <t xml:space="preserve">서구 완정로202번안길 20 (마전동) </t>
  </si>
  <si>
    <t>서구 마전동 928-14</t>
  </si>
  <si>
    <t xml:space="preserve">서구 검단로487번길 18 (마전동) </t>
  </si>
  <si>
    <t>서구 마전동 917-1</t>
  </si>
  <si>
    <t xml:space="preserve">서구 검단로501번길 44 (마전동, 한일아파트) </t>
  </si>
  <si>
    <t>서구 마전동 916</t>
  </si>
  <si>
    <t xml:space="preserve">서구 완정로178번길 31 (마전동, 목화아파트) </t>
  </si>
  <si>
    <t>서구 마전동 892</t>
  </si>
  <si>
    <t xml:space="preserve">서구 검단로 622 (마전동, 하나아파트) </t>
  </si>
  <si>
    <t>서구 마전동 922-2</t>
  </si>
  <si>
    <t xml:space="preserve">서구 검단로487번안길 11-14 (마전동, 동남아파트) </t>
  </si>
  <si>
    <t>서구 마전동 74</t>
  </si>
  <si>
    <t xml:space="preserve">서구 가현로 7 (마전동, 마전1차 풍림아이원아파트) </t>
  </si>
  <si>
    <t>서구 마전동 94-1</t>
  </si>
  <si>
    <t>서구 가현로 71 (마전동, 마전대원레스피아2차아파트)</t>
  </si>
  <si>
    <t>서구 마전동 344-2</t>
  </si>
  <si>
    <t xml:space="preserve">서구 마전로99번길 8 (마전동, 대주파크빌아파트) </t>
  </si>
  <si>
    <t>서구 마전동 84-2</t>
  </si>
  <si>
    <t xml:space="preserve">서구 가현로 41 (마전동, 대원레스피아1차아파트) </t>
  </si>
  <si>
    <t>서구 마전동 105-2</t>
  </si>
  <si>
    <t xml:space="preserve">서구 가현로42번길 49 (마전동, 마전3차풍림아이원아파트) </t>
  </si>
  <si>
    <t>서구 마전동 125-4</t>
  </si>
  <si>
    <t xml:space="preserve">서구 가현로 55 (마전동, 마전2차풍림아이원아파트) </t>
  </si>
  <si>
    <t>서구 마전동 998-1</t>
  </si>
  <si>
    <t>서구 완정로92번길 28 (마전동, 검단아이파크아파트)</t>
  </si>
  <si>
    <t>서구 마전동 997-3</t>
  </si>
  <si>
    <t xml:space="preserve">서구 완정로92번길 11 (마전동, 검단힐스테이트1차) </t>
  </si>
  <si>
    <t>서구 마전동 54-4</t>
  </si>
  <si>
    <t xml:space="preserve">서구 마전로5번길 13 (마전동, 마전4차풍림아이원아파트) </t>
  </si>
  <si>
    <t>서구 마전동 997-1</t>
  </si>
  <si>
    <t xml:space="preserve">서구 완정로92번길 41 (마전동, 인천검단힐스테이트2차) </t>
  </si>
  <si>
    <t>서구 마전동 57-2</t>
  </si>
  <si>
    <t xml:space="preserve">서구 가현로 33 (마전동, 마전금호어울림아파트) </t>
  </si>
  <si>
    <t>서구 금곡동 736-1</t>
  </si>
  <si>
    <t>서구 완정로 208(금곡동)</t>
  </si>
  <si>
    <t>서구 불로동 785-3</t>
  </si>
  <si>
    <t>서구 검단로744번2길 23 (불로동)</t>
  </si>
  <si>
    <t>서구 불로동 767-13</t>
  </si>
  <si>
    <t xml:space="preserve">서구 검단로763번안길 21 (불로동) </t>
  </si>
  <si>
    <t>서구 불로동 806</t>
  </si>
  <si>
    <t xml:space="preserve">서구 고산후로 398 (불로동, 불로e편한세상아파트) </t>
  </si>
  <si>
    <t>서구 대곡동 산152</t>
  </si>
  <si>
    <t xml:space="preserve">서구 대곡로276번길 13 (대곡동) </t>
  </si>
  <si>
    <t>서구 대곡동 143-1</t>
  </si>
  <si>
    <t xml:space="preserve">서구 대곡로368번길 4 (대곡동) </t>
  </si>
  <si>
    <t>서구 불로동 308</t>
  </si>
  <si>
    <t xml:space="preserve">서구 검단로 836 (불로동, 월드아파트) </t>
  </si>
  <si>
    <t>서구 불로동 776-1</t>
  </si>
  <si>
    <t xml:space="preserve">서구 검단로777번길 5 (불로동, 백두아파트) </t>
  </si>
  <si>
    <t>서구 불로동372</t>
  </si>
  <si>
    <t xml:space="preserve">서구 검단로 786 (불로동, 퀸스타운길훈아파트) </t>
  </si>
  <si>
    <t>서구 대곡동 490-9</t>
  </si>
  <si>
    <t xml:space="preserve">서구 대곡로 140-4 (대곡동) </t>
  </si>
  <si>
    <t>서구 불로동 312-2</t>
  </si>
  <si>
    <t xml:space="preserve">서구 검단로 834 (불로동, 퀸스타운신명아파트) </t>
  </si>
  <si>
    <t>서구 불로동 179</t>
  </si>
  <si>
    <t xml:space="preserve">서구 검단로 851 (불로동, 불로동부아파트) </t>
  </si>
  <si>
    <t>서구 불로동 316-1</t>
  </si>
  <si>
    <t xml:space="preserve">서구 검단로 788 (불로동, 퀸스타운동성아파트) </t>
  </si>
  <si>
    <t>서구 불로동 792-1</t>
  </si>
  <si>
    <t xml:space="preserve">서구 검단로744번3길 7 (불로동, 삼보해피하임Ⅰ아파트) </t>
  </si>
  <si>
    <t>서구 불로동 793-1</t>
  </si>
  <si>
    <t xml:space="preserve">서구 검단로744번3길 8 (불로동, 삼보해피하임Ⅱ아파트) </t>
  </si>
  <si>
    <t>서구 대곡동 720-3</t>
  </si>
  <si>
    <t xml:space="preserve">서구 검단로 653 (대곡동, 삼라마이다스) </t>
  </si>
  <si>
    <t>서구 불로동 185-40</t>
  </si>
  <si>
    <t xml:space="preserve">서구 검단로 867 (불로동, 신명스카이뷰아파트) </t>
  </si>
  <si>
    <t>서구 불로동 798-1</t>
  </si>
  <si>
    <t xml:space="preserve">서구 검단로768번길 19 (불로동, 불로동금호어울림아파트) </t>
  </si>
  <si>
    <t>서구 원당동 823-1</t>
  </si>
  <si>
    <t xml:space="preserve">서구 원당대로839번길 34 (원당동, 엘지원당자이아파트) </t>
  </si>
  <si>
    <t>서구 원당동 852-1</t>
  </si>
  <si>
    <t>서구 고산로40번길 12 (원당동, 원당e편한세상아파트)</t>
  </si>
  <si>
    <t>서구 당하동 1037-3</t>
  </si>
  <si>
    <t xml:space="preserve">서구 고산후로78번길 9 (당하동, 인천원당금호어울림아파트) </t>
  </si>
  <si>
    <t>서구 당하동 1031</t>
  </si>
  <si>
    <t xml:space="preserve">서구 원당대로840번길 21 (당하동, 풍림아이원아파트) </t>
  </si>
  <si>
    <t>서구 당하동 1027-3</t>
  </si>
  <si>
    <t xml:space="preserve">서구 원당대로820번길 3 (당하동, 동문굿모닝힐) </t>
  </si>
  <si>
    <t>서구 당하동 1027-15</t>
  </si>
  <si>
    <t xml:space="preserve">서구 원당대로840번길 22 (당하동, 신안실크벨리아파트) </t>
  </si>
  <si>
    <t>서구 원당동 854-3</t>
  </si>
  <si>
    <t xml:space="preserve">서구 고산로 13 (원당동, 원당2차금호어울림아파트) </t>
  </si>
  <si>
    <t>서구 당하동 1048-6</t>
  </si>
  <si>
    <t>서구 고산후로78번안길 45 (당하동)</t>
  </si>
  <si>
    <t>서구 당하동 820-1</t>
  </si>
  <si>
    <t xml:space="preserve">서구 독정로25번길 26-6 (당하동, 태평아파트) </t>
  </si>
  <si>
    <t>서구 당하동 895-1</t>
  </si>
  <si>
    <t xml:space="preserve">서구 서곶로 818 (당하동, 영남탑스빌아파트) </t>
  </si>
  <si>
    <t>서구 당하동 1099-3</t>
  </si>
  <si>
    <t xml:space="preserve">서구 청마로 160 (당하동, 당하1차 풍림아이원아파트) </t>
  </si>
  <si>
    <t>서구 당하동 1099-2</t>
  </si>
  <si>
    <t xml:space="preserve">서구 청마로 170 (당하동, 당하푸르지오아파트) </t>
  </si>
  <si>
    <t>서구 당하동 1113-1</t>
  </si>
  <si>
    <t xml:space="preserve">서구 청마로 124 (당하동, 당하KCC스위첸아파트) </t>
  </si>
  <si>
    <t>서구 당하동 1098-1</t>
  </si>
  <si>
    <t xml:space="preserve">서구 청마로 135 (당하동, 대주파크빌아파트) </t>
  </si>
  <si>
    <t>서구 당하동 1077-3</t>
  </si>
  <si>
    <t xml:space="preserve">서구 원당대로 628 (당하동, 보미골드리즌빌) </t>
  </si>
  <si>
    <t>서구 당하동 1090-1</t>
  </si>
  <si>
    <t xml:space="preserve">서구 청마로 92 (당하동, 검단 힐스테이트 4차) </t>
  </si>
  <si>
    <t>서구 당하동 1075-9</t>
  </si>
  <si>
    <t xml:space="preserve">서구 청마로34번길 6, 509호 (당하동, 인천 검단 힐스테이트 5차) </t>
  </si>
  <si>
    <t>서구 당하동 1080-1</t>
  </si>
  <si>
    <t>서구 청마로51번안길 11 (당하동, 검단힐스테이트6차)</t>
  </si>
  <si>
    <t>서구 당하동 1067-1</t>
  </si>
  <si>
    <t>서구 독정로17 (당하동, 검단SK뷰아파트)</t>
  </si>
  <si>
    <t>서구 오류동 1711-9</t>
  </si>
  <si>
    <t xml:space="preserve">서구 봉화로85번길 17 (오류동) </t>
  </si>
  <si>
    <t>서구 왕길동670-9</t>
  </si>
  <si>
    <t>서구 완정로165번안길 12 (왕길동)</t>
  </si>
  <si>
    <t>서구 오류동 395-44</t>
  </si>
  <si>
    <t>서구 원당대로117번길 31-9 (오류동)</t>
  </si>
  <si>
    <t>서구 오류동 1753-6</t>
  </si>
  <si>
    <t>서구 단봉로231번안길 36-3 (오류동)</t>
  </si>
  <si>
    <t xml:space="preserve">서구 오류동 1714-10 </t>
  </si>
  <si>
    <t xml:space="preserve">서구 봉화로85번길 40-12 (오류동) </t>
  </si>
  <si>
    <t>서구 왕길동 273-5</t>
  </si>
  <si>
    <t xml:space="preserve">서구 검단로 419 (왕길동, 원흥아파트) </t>
  </si>
  <si>
    <t xml:space="preserve">서구 왕길동 381-3 </t>
  </si>
  <si>
    <t xml:space="preserve">서구 검단로348번길 5-10 (왕길동) </t>
  </si>
  <si>
    <t>서구 왕길동 517-14</t>
  </si>
  <si>
    <t xml:space="preserve">서구 원당대로301번길 16 (왕길동) </t>
  </si>
  <si>
    <t>서구 왕길동 75-8</t>
  </si>
  <si>
    <t xml:space="preserve">서구 사월로37번안길 21 (왕길동) </t>
  </si>
  <si>
    <t>서구 왕길동 295-1</t>
  </si>
  <si>
    <t xml:space="preserve">서구 단봉로 12 (왕길동, 유승아파트) </t>
  </si>
  <si>
    <t>서구 오류동 554</t>
  </si>
  <si>
    <t xml:space="preserve">서구 백석산로57번길 14-6 (오류동) </t>
  </si>
  <si>
    <t>서구 왕길동 633-1</t>
  </si>
  <si>
    <t xml:space="preserve">서구 봉수대로1440번길 9 (왕길동, 주공아파트) </t>
  </si>
  <si>
    <t>서구 왕길동 272-37</t>
  </si>
  <si>
    <t xml:space="preserve">서구 검단로 431, B동 103호 (왕길동, 남동연립) </t>
  </si>
  <si>
    <t>서구 왕길동 649-1</t>
  </si>
  <si>
    <t xml:space="preserve">서구 봉수대로1440번길 10 (왕길동, 검단풍림아이원) </t>
  </si>
  <si>
    <t>서구 왕길동 634-1</t>
  </si>
  <si>
    <t xml:space="preserve">서구 봉수대로1440번길 29 (왕길동, 신명스카이뷰아파트) </t>
  </si>
  <si>
    <t>서구 왕길동 633-2</t>
  </si>
  <si>
    <t xml:space="preserve">서구 봉수대로1440번길 19 (왕길동, 동남 디아망) </t>
  </si>
  <si>
    <t>서구 왕길동 661-1</t>
  </si>
  <si>
    <t xml:space="preserve">서구 검단로 446 (왕길동, 검단e편한세상아파트) </t>
  </si>
  <si>
    <t>서구 오류동 1719-2</t>
  </si>
  <si>
    <t xml:space="preserve">서구 봉화로 60-17 (오류동, 검단힐스테이트3차1단지) </t>
  </si>
  <si>
    <t>서구 왕길동 697-1</t>
  </si>
  <si>
    <t xml:space="preserve">서구 봉화로 18 (왕길동, 드림파크어울림 1단지) </t>
  </si>
  <si>
    <t>서구 왕길동 692-1</t>
  </si>
  <si>
    <t xml:space="preserve">서구 버들로 27 (왕길동, 검단자이1단지) </t>
  </si>
  <si>
    <t>서구 왕길동 696-1</t>
  </si>
  <si>
    <t xml:space="preserve">서구 오동로 32 (왕길동, 검단자이2단지) </t>
  </si>
  <si>
    <t>서구 왕길동 696-2</t>
  </si>
  <si>
    <t>서구 오동로 40 (왕길동, 드림파크어울림 2단지)</t>
  </si>
  <si>
    <t>서구 왕길동 635-2</t>
  </si>
  <si>
    <t xml:space="preserve">서구 완정로 197 (왕길동) </t>
  </si>
  <si>
    <t>서구 오류동 1719-1</t>
  </si>
  <si>
    <t xml:space="preserve">서구 봉화로 78 (오류동, 검단오류 풍림아이원) </t>
  </si>
  <si>
    <t>서구 오류동 1722-1</t>
  </si>
  <si>
    <t>서구 대촌로26(오류동, 우방아이유쉘)</t>
  </si>
  <si>
    <t>서구 마전동 1004</t>
  </si>
  <si>
    <t xml:space="preserve">서구 완정로34번길 47 (마전동, 현대아파트) </t>
  </si>
  <si>
    <t>서구 마전동 1006-10</t>
  </si>
  <si>
    <t>서구 완정로10번길 19(마전동)</t>
  </si>
  <si>
    <t>서구 마전동 1003-1</t>
  </si>
  <si>
    <t xml:space="preserve">서구 완정로34번길 20 (마전동, 동아아파트) </t>
  </si>
  <si>
    <t>서구 마전동 999-5</t>
  </si>
  <si>
    <t xml:space="preserve">서구 완정로64번길 7 (마전동, 영남탑스빌아파트) </t>
  </si>
  <si>
    <t>서구 마전동 1055-1</t>
  </si>
  <si>
    <t xml:space="preserve">서구 원당대로685번길 23 (마전동, 당하3차풍림아이원아파트) </t>
  </si>
  <si>
    <t>서구 마전동 1053-1</t>
  </si>
  <si>
    <t xml:space="preserve">서구 원당대로685번길 30 (마전동, 당하2차풍림아이원아파트) </t>
  </si>
  <si>
    <t>서구 마전동 1029-2</t>
  </si>
  <si>
    <t xml:space="preserve">서구 완정로65번안길 10 (마전동, 검단1차 대주피오레아파트) </t>
  </si>
  <si>
    <t>서구 마전동 999-8</t>
  </si>
  <si>
    <t>서구 완정로34번길 29 (마전동, 검단우림필유아파트)</t>
  </si>
  <si>
    <t>서구 마전동 999-1</t>
  </si>
  <si>
    <t xml:space="preserve">서구 검단로540번길 59 (마전동, 검단2차아이파크) </t>
  </si>
  <si>
    <t>서구 원당동 1096</t>
  </si>
  <si>
    <t>서구 이음3로 220</t>
  </si>
  <si>
    <t>561-2544</t>
  </si>
  <si>
    <t>562-0122</t>
  </si>
  <si>
    <t>561-1533</t>
  </si>
  <si>
    <t>561-8547</t>
  </si>
  <si>
    <t>564-7580</t>
  </si>
  <si>
    <t>278-9003</t>
  </si>
  <si>
    <t>263-4174</t>
  </si>
  <si>
    <t>262-7748</t>
  </si>
  <si>
    <t>565-5610</t>
  </si>
  <si>
    <t>562-0746</t>
  </si>
  <si>
    <t>289-3386</t>
  </si>
  <si>
    <t>567-4080</t>
  </si>
  <si>
    <t>569-2022</t>
  </si>
  <si>
    <t>563-4849</t>
  </si>
  <si>
    <t>204-2490</t>
  </si>
  <si>
    <t>566-3244</t>
  </si>
  <si>
    <t>564-4780(관)</t>
  </si>
  <si>
    <t>563-2541(1층)
561-2540(2층)</t>
  </si>
  <si>
    <t>568-8522</t>
  </si>
  <si>
    <t>561-6243</t>
  </si>
  <si>
    <t>561-9670</t>
  </si>
  <si>
    <t>566-5581</t>
  </si>
  <si>
    <t>565-0487</t>
  </si>
  <si>
    <t>562-3938</t>
  </si>
  <si>
    <t>561-7067</t>
  </si>
  <si>
    <t>565-4917</t>
  </si>
  <si>
    <t>567-1470</t>
  </si>
  <si>
    <t>566-5561</t>
  </si>
  <si>
    <t>565-4464(관)</t>
  </si>
  <si>
    <t>567-2322</t>
  </si>
  <si>
    <t>562-6990</t>
  </si>
  <si>
    <t>568-3161</t>
  </si>
  <si>
    <t>202-8666</t>
  </si>
  <si>
    <t>564-0933</t>
  </si>
  <si>
    <t>271-1499</t>
  </si>
  <si>
    <t>568-1978</t>
  </si>
  <si>
    <t>568-7161</t>
  </si>
  <si>
    <t>070-7768-9480</t>
  </si>
  <si>
    <t>566-5880</t>
  </si>
  <si>
    <t>562-4430</t>
  </si>
  <si>
    <t>563-1135</t>
  </si>
  <si>
    <t>070-4700-0382</t>
  </si>
  <si>
    <t>567-8417</t>
  </si>
  <si>
    <t>561-2838(관)</t>
  </si>
  <si>
    <t>569-7764(관)</t>
  </si>
  <si>
    <t>564-6447(관)</t>
  </si>
  <si>
    <t>569-6278</t>
  </si>
  <si>
    <t>563-9953(관)</t>
  </si>
  <si>
    <t>565-3725(관)</t>
  </si>
  <si>
    <t>564-0013</t>
  </si>
  <si>
    <t>564-4120(관)</t>
  </si>
  <si>
    <t>561-4773</t>
  </si>
  <si>
    <t>569-0958(관)</t>
  </si>
  <si>
    <t>565-5373(관)</t>
  </si>
  <si>
    <t>569-7072(관)</t>
  </si>
  <si>
    <t>566-8155(관)</t>
  </si>
  <si>
    <t>572-2918</t>
  </si>
  <si>
    <t>564-9590</t>
  </si>
  <si>
    <t>565-0760(관)
561-2206</t>
  </si>
  <si>
    <t>565-3358(관)</t>
  </si>
  <si>
    <t>569-3977</t>
  </si>
  <si>
    <t>562-3877</t>
  </si>
  <si>
    <t>568-8428(관)</t>
  </si>
  <si>
    <t>577-1797,8</t>
  </si>
  <si>
    <t>564-2644(관)</t>
  </si>
  <si>
    <t>563-4039</t>
  </si>
  <si>
    <t>561-7233(관)</t>
  </si>
  <si>
    <t>571-5814</t>
  </si>
  <si>
    <t>581-0101</t>
  </si>
  <si>
    <t>583-7988</t>
  </si>
  <si>
    <t>070-8171-9978</t>
  </si>
  <si>
    <t>569-5660</t>
  </si>
  <si>
    <t>569-7251(관)</t>
  </si>
  <si>
    <t>561-6569</t>
  </si>
  <si>
    <t>567-3208</t>
  </si>
  <si>
    <t>565-2503</t>
  </si>
  <si>
    <t>562-4760</t>
  </si>
  <si>
    <t>565-4959</t>
  </si>
  <si>
    <t>563-8522</t>
  </si>
  <si>
    <t>565-7107</t>
  </si>
  <si>
    <t>583-7827</t>
  </si>
  <si>
    <t>581-0792</t>
  </si>
  <si>
    <t>577-9404</t>
  </si>
  <si>
    <t>573-7073</t>
  </si>
  <si>
    <t>578-7265</t>
  </si>
  <si>
    <t>579-3319</t>
  </si>
  <si>
    <t>577-2933</t>
  </si>
  <si>
    <t>575-6433</t>
  </si>
  <si>
    <t>583-8858</t>
  </si>
  <si>
    <t>572-6665</t>
  </si>
  <si>
    <t>573-0077</t>
  </si>
  <si>
    <t>070-8112-2320</t>
  </si>
  <si>
    <t>571-3900</t>
  </si>
  <si>
    <t>572-8366</t>
  </si>
  <si>
    <t>572-9142</t>
  </si>
  <si>
    <t>578-7274</t>
  </si>
  <si>
    <t>578-3890</t>
  </si>
  <si>
    <t>578-7480</t>
  </si>
  <si>
    <t>574-7789</t>
  </si>
  <si>
    <t>579-1991(관)</t>
  </si>
  <si>
    <t>571-3264</t>
  </si>
  <si>
    <t>573-9192</t>
  </si>
  <si>
    <t>574-8021</t>
  </si>
  <si>
    <t>573-3773</t>
  </si>
  <si>
    <t>579-3330</t>
  </si>
  <si>
    <t>575-1582</t>
  </si>
  <si>
    <t>571-5558</t>
  </si>
  <si>
    <t>575-1006</t>
  </si>
  <si>
    <t>572-3630</t>
  </si>
  <si>
    <t>201-7177</t>
  </si>
  <si>
    <t>571-0040</t>
  </si>
  <si>
    <t>573-5925(관)</t>
  </si>
  <si>
    <t>572-0343</t>
  </si>
  <si>
    <t>571-2613</t>
  </si>
  <si>
    <t>579-7942</t>
  </si>
  <si>
    <t>576-3703</t>
  </si>
  <si>
    <t>577-0017</t>
  </si>
  <si>
    <t>573-0121</t>
  </si>
  <si>
    <t>579-5704</t>
  </si>
  <si>
    <t>577-2871</t>
  </si>
  <si>
    <t>578-0067</t>
  </si>
  <si>
    <t>575-9618</t>
  </si>
  <si>
    <t>573-7743</t>
  </si>
  <si>
    <t>579-1849</t>
  </si>
  <si>
    <t>577-0626</t>
  </si>
  <si>
    <t>576-4531</t>
  </si>
  <si>
    <t>571-4002</t>
  </si>
  <si>
    <t>574-4811</t>
  </si>
  <si>
    <t>571-4322</t>
  </si>
  <si>
    <t>578-7722</t>
  </si>
  <si>
    <t>574-3700</t>
  </si>
  <si>
    <t>573-4369</t>
  </si>
  <si>
    <t>579-8696</t>
  </si>
  <si>
    <t>581-6881</t>
  </si>
  <si>
    <t>576-1500</t>
  </si>
  <si>
    <t>574-0956</t>
  </si>
  <si>
    <t>572-9230</t>
  </si>
  <si>
    <t>581-3256</t>
  </si>
  <si>
    <t>571-0588</t>
  </si>
  <si>
    <t>578-9030(관)</t>
  </si>
  <si>
    <t>576-4064</t>
  </si>
  <si>
    <t>571-7009</t>
  </si>
  <si>
    <t>584-3233</t>
  </si>
  <si>
    <t>571-2212</t>
  </si>
  <si>
    <t>573-8814(관)</t>
  </si>
  <si>
    <t>573-8817</t>
  </si>
  <si>
    <t>566-0770</t>
  </si>
  <si>
    <t>564-3581</t>
  </si>
  <si>
    <t>563-7462</t>
  </si>
  <si>
    <t>566-1473</t>
  </si>
  <si>
    <t>567-6066</t>
  </si>
  <si>
    <t>562-8188</t>
  </si>
  <si>
    <t>266-5600</t>
  </si>
  <si>
    <t>563-0389</t>
  </si>
  <si>
    <t>564-2689</t>
  </si>
  <si>
    <t>274-0881</t>
  </si>
  <si>
    <t>565-1077</t>
  </si>
  <si>
    <t>565-6997</t>
  </si>
  <si>
    <t>568-8747</t>
  </si>
  <si>
    <t>567-6482</t>
  </si>
  <si>
    <t>274-2233</t>
  </si>
  <si>
    <t>563-6630</t>
  </si>
  <si>
    <t>263-1248</t>
  </si>
  <si>
    <t>277-3040</t>
  </si>
  <si>
    <t>569-0261</t>
  </si>
  <si>
    <t>569-6635</t>
  </si>
  <si>
    <t>569-0559</t>
  </si>
  <si>
    <t>561-4913</t>
  </si>
  <si>
    <t>070-4244-0974</t>
  </si>
  <si>
    <t>562-1933(관)</t>
  </si>
  <si>
    <t>563-5234</t>
  </si>
  <si>
    <t>568-6567</t>
  </si>
  <si>
    <t>562-9652</t>
  </si>
  <si>
    <t>566-9333</t>
  </si>
  <si>
    <t>564-5793</t>
  </si>
  <si>
    <t>564-2444</t>
  </si>
  <si>
    <t>566-3958</t>
  </si>
  <si>
    <t>565-2694</t>
  </si>
  <si>
    <t>561-0308</t>
  </si>
  <si>
    <t>568-5060</t>
  </si>
  <si>
    <t>561-0635</t>
  </si>
  <si>
    <t>565-9563</t>
  </si>
  <si>
    <t>567-0163</t>
  </si>
  <si>
    <t>562-0890</t>
  </si>
  <si>
    <t>561-0111</t>
  </si>
  <si>
    <t>561-2019</t>
  </si>
  <si>
    <t>568-0104</t>
  </si>
  <si>
    <t>567-1445</t>
  </si>
  <si>
    <t>561-0258</t>
  </si>
  <si>
    <t>568-1511</t>
  </si>
  <si>
    <t>287-9613</t>
  </si>
  <si>
    <t>282-2853</t>
  </si>
  <si>
    <t>294-4646</t>
  </si>
  <si>
    <t>566-6220</t>
  </si>
  <si>
    <t>564-3747</t>
  </si>
  <si>
    <t>566-6619</t>
  </si>
  <si>
    <t>561-3795</t>
  </si>
  <si>
    <t>563-1854</t>
  </si>
  <si>
    <t>563-2821</t>
  </si>
  <si>
    <t>567-1300(관)</t>
  </si>
  <si>
    <t>563-0919</t>
  </si>
  <si>
    <t>566-6502
213-7825</t>
  </si>
  <si>
    <t>568-7222</t>
  </si>
  <si>
    <t>070-8181-3075</t>
  </si>
  <si>
    <t>563-3954</t>
  </si>
  <si>
    <t>564-2157</t>
  </si>
  <si>
    <t>566-1182</t>
  </si>
  <si>
    <t>562-9644</t>
  </si>
  <si>
    <t>563-9980</t>
  </si>
  <si>
    <t>567-9060</t>
  </si>
  <si>
    <t>566-2278</t>
  </si>
  <si>
    <t>562-6929</t>
  </si>
  <si>
    <t>562-2724</t>
  </si>
  <si>
    <t>565-6047</t>
  </si>
  <si>
    <t>563-6722</t>
  </si>
  <si>
    <t>565-8230</t>
  </si>
  <si>
    <t>566-9308</t>
  </si>
  <si>
    <t>564-1020</t>
  </si>
  <si>
    <t>569-2271</t>
  </si>
  <si>
    <t>207-3302</t>
  </si>
  <si>
    <t>561-3062(관)</t>
  </si>
  <si>
    <t>070-4129-9227</t>
  </si>
  <si>
    <t>561-6125</t>
  </si>
  <si>
    <t>566-3278(관)</t>
  </si>
  <si>
    <t>564-3985(관)</t>
  </si>
  <si>
    <t>568-1233</t>
  </si>
  <si>
    <t>564-0438(관)</t>
  </si>
  <si>
    <t>566-2598</t>
  </si>
  <si>
    <t>563-5537</t>
  </si>
  <si>
    <t>567-2455</t>
  </si>
  <si>
    <t>288-9122</t>
  </si>
  <si>
    <t>279-1189</t>
  </si>
  <si>
    <t>263-6100</t>
  </si>
  <si>
    <t>201-8454</t>
  </si>
  <si>
    <t>566-0404</t>
  </si>
  <si>
    <t>565-3993</t>
  </si>
  <si>
    <t>청라1동</t>
  </si>
  <si>
    <t>청라2동</t>
  </si>
  <si>
    <t>청라3동</t>
  </si>
  <si>
    <t>가정1동</t>
  </si>
  <si>
    <t>가정2동</t>
  </si>
  <si>
    <t>가정3동</t>
  </si>
  <si>
    <t>가정3동</t>
    <phoneticPr fontId="2" type="noConversion"/>
  </si>
  <si>
    <t>석남1동</t>
  </si>
  <si>
    <t>석남2동</t>
  </si>
  <si>
    <t>석남3동</t>
  </si>
  <si>
    <t>가좌1동</t>
  </si>
  <si>
    <t>가좌2동</t>
  </si>
  <si>
    <t>가좌2동</t>
    <phoneticPr fontId="2" type="noConversion"/>
  </si>
  <si>
    <t>가좌3동</t>
  </si>
  <si>
    <t>가좌4동</t>
  </si>
  <si>
    <t>아라동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</si>
</sst>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name val="함초롬돋움"/>
      <family val="3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9"/>
      <color indexed="8"/>
      <name val="함초롬돋움"/>
      <family val="3"/>
      <charset val="129"/>
    </font>
    <font>
      <sz val="10"/>
      <name val="함초롬돋움"/>
      <family val="3"/>
      <charset val="129"/>
    </font>
    <font>
      <sz val="9"/>
      <name val="함초롬돋움"/>
      <family val="3"/>
      <charset val="129"/>
    </font>
    <font>
      <sz val="9"/>
      <color indexed="63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0070C0"/>
      <name val="함초롬돋움"/>
      <family val="3"/>
      <charset val="129"/>
    </font>
    <font>
      <b/>
      <sz val="11"/>
      <color rgb="FF0000FF"/>
      <name val="함초롬돋움"/>
      <family val="3"/>
      <charset val="129"/>
    </font>
    <font>
      <b/>
      <sz val="9"/>
      <color rgb="FF0000FF"/>
      <name val="함초롬돋움"/>
      <family val="3"/>
      <charset val="129"/>
    </font>
    <font>
      <sz val="9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B3FFE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3" borderId="0" xfId="0" applyFont="1" applyFill="1">
      <alignment vertical="center"/>
    </xf>
    <xf numFmtId="0" fontId="4" fillId="0" borderId="2" xfId="0" applyFont="1" applyBorder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12" fillId="0" borderId="0" xfId="0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0" fontId="14" fillId="0" borderId="0" xfId="0" applyFo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 shrinkToFit="1"/>
    </xf>
    <xf numFmtId="0" fontId="8" fillId="3" borderId="1" xfId="0" applyFont="1" applyFill="1" applyBorder="1" applyAlignment="1">
      <alignment horizontal="left" vertical="center" shrinkToFit="1"/>
    </xf>
    <xf numFmtId="0" fontId="8" fillId="3" borderId="1" xfId="0" applyNumberFormat="1" applyFont="1" applyFill="1" applyBorder="1" applyAlignment="1" applyProtection="1">
      <alignment horizontal="center" vertical="center" wrapText="1" shrinkToFit="1"/>
    </xf>
    <xf numFmtId="0" fontId="15" fillId="3" borderId="1" xfId="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 shrinkToFit="1"/>
    </xf>
    <xf numFmtId="0" fontId="8" fillId="3" borderId="1" xfId="0" applyNumberFormat="1" applyFont="1" applyFill="1" applyBorder="1" applyAlignment="1" applyProtection="1">
      <alignment horizontal="left" vertical="center" shrinkToFit="1"/>
    </xf>
    <xf numFmtId="0" fontId="8" fillId="3" borderId="1" xfId="6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 applyProtection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13" applyFont="1" applyFill="1" applyBorder="1" applyAlignment="1">
      <alignment horizontal="left" vertical="center" wrapText="1" shrinkToFit="1"/>
    </xf>
    <xf numFmtId="0" fontId="8" fillId="3" borderId="1" xfId="13" applyFont="1" applyFill="1" applyBorder="1" applyAlignment="1">
      <alignment horizontal="left" vertical="center" shrinkToFit="1"/>
    </xf>
    <xf numFmtId="0" fontId="14" fillId="3" borderId="1" xfId="0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center" vertical="center" wrapText="1" shrinkToFit="1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 shrinkToFi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14">
    <cellStyle name="쉼표 [0]" xfId="1" builtinId="6"/>
    <cellStyle name="쉼표 [0] 2" xfId="2"/>
    <cellStyle name="쉼표 [0] 3" xfId="3"/>
    <cellStyle name="좋음 2" xfId="4"/>
    <cellStyle name="좋음 3" xfId="5"/>
    <cellStyle name="표준" xfId="0" builtinId="0"/>
    <cellStyle name="표준 2" xfId="6"/>
    <cellStyle name="표준 2 3" xfId="7"/>
    <cellStyle name="표준 2 4" xfId="8"/>
    <cellStyle name="표준 3" xfId="9"/>
    <cellStyle name="표준 4" xfId="10"/>
    <cellStyle name="표준 5" xfId="11"/>
    <cellStyle name="표준 6" xfId="12"/>
    <cellStyle name="표준_실태조사표1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1066800</xdr:colOff>
      <xdr:row>137</xdr:row>
      <xdr:rowOff>276225</xdr:rowOff>
    </xdr:from>
    <xdr:to>
      <xdr:col>2</xdr:col>
      <xdr:colOff>1152525</xdr:colOff>
      <xdr:row>138</xdr:row>
      <xdr:rowOff>171450</xdr:rowOff>
    </xdr:to>
    <xdr:sp macro="" textlink="">
      <xdr:nvSpPr>
        <xdr:cNvPr id="27928" name="Text Box 1"/>
        <xdr:cNvSpPr txBox="1">
          <a:spLocks noChangeArrowheads="1"/>
        </xdr:cNvSpPr>
      </xdr:nvSpPr>
      <xdr:spPr bwMode="auto">
        <a:xfrm>
          <a:off x="2324100" y="438245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179</xdr:row>
      <xdr:rowOff>0</xdr:rowOff>
    </xdr:from>
    <xdr:to>
      <xdr:col>2</xdr:col>
      <xdr:colOff>1104900</xdr:colOff>
      <xdr:row>179</xdr:row>
      <xdr:rowOff>209550</xdr:rowOff>
    </xdr:to>
    <xdr:sp macro="" textlink="">
      <xdr:nvSpPr>
        <xdr:cNvPr id="27929" name="Text Box 1"/>
        <xdr:cNvSpPr txBox="1">
          <a:spLocks noChangeArrowheads="1"/>
        </xdr:cNvSpPr>
      </xdr:nvSpPr>
      <xdr:spPr bwMode="auto">
        <a:xfrm>
          <a:off x="2276475" y="56749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215</xdr:row>
      <xdr:rowOff>0</xdr:rowOff>
    </xdr:from>
    <xdr:to>
      <xdr:col>2</xdr:col>
      <xdr:colOff>1104900</xdr:colOff>
      <xdr:row>215</xdr:row>
      <xdr:rowOff>219075</xdr:rowOff>
    </xdr:to>
    <xdr:sp macro="" textlink="">
      <xdr:nvSpPr>
        <xdr:cNvPr id="27930" name="Text Box 1"/>
        <xdr:cNvSpPr txBox="1">
          <a:spLocks noChangeArrowheads="1"/>
        </xdr:cNvSpPr>
      </xdr:nvSpPr>
      <xdr:spPr bwMode="auto">
        <a:xfrm>
          <a:off x="2276475" y="680656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179</xdr:row>
      <xdr:rowOff>0</xdr:rowOff>
    </xdr:from>
    <xdr:to>
      <xdr:col>2</xdr:col>
      <xdr:colOff>1104900</xdr:colOff>
      <xdr:row>179</xdr:row>
      <xdr:rowOff>209550</xdr:rowOff>
    </xdr:to>
    <xdr:sp macro="" textlink="">
      <xdr:nvSpPr>
        <xdr:cNvPr id="27931" name="Text Box 1"/>
        <xdr:cNvSpPr txBox="1">
          <a:spLocks noChangeArrowheads="1"/>
        </xdr:cNvSpPr>
      </xdr:nvSpPr>
      <xdr:spPr bwMode="auto">
        <a:xfrm>
          <a:off x="2276475" y="567499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1019175</xdr:colOff>
      <xdr:row>215</xdr:row>
      <xdr:rowOff>0</xdr:rowOff>
    </xdr:from>
    <xdr:to>
      <xdr:col>2</xdr:col>
      <xdr:colOff>1104900</xdr:colOff>
      <xdr:row>215</xdr:row>
      <xdr:rowOff>219075</xdr:rowOff>
    </xdr:to>
    <xdr:sp macro="" textlink="">
      <xdr:nvSpPr>
        <xdr:cNvPr id="27932" name="Text Box 1"/>
        <xdr:cNvSpPr txBox="1">
          <a:spLocks noChangeArrowheads="1"/>
        </xdr:cNvSpPr>
      </xdr:nvSpPr>
      <xdr:spPr bwMode="auto">
        <a:xfrm>
          <a:off x="2276475" y="68065650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4"/>
  <sheetViews>
    <sheetView tabSelected="1" zoomScale="90" zoomScaleNormal="90" workbookViewId="0">
      <selection activeCell="A4" sqref="A4"/>
    </sheetView>
  </sheetViews>
  <sheetFormatPr defaultRowHeight="15.75" x14ac:dyDescent="0.15"/>
  <cols>
    <col min="1" max="1" width="4.88671875" style="2" customWidth="1"/>
    <col min="2" max="2" width="9.77734375" style="2" bestFit="1" customWidth="1"/>
    <col min="3" max="3" width="29" style="2" bestFit="1" customWidth="1"/>
    <col min="4" max="4" width="11.88671875" style="2" bestFit="1" customWidth="1"/>
    <col min="5" max="5" width="18.6640625" style="9" customWidth="1"/>
    <col min="6" max="6" width="48.33203125" style="9" bestFit="1" customWidth="1"/>
    <col min="7" max="7" width="13.6640625" style="1" bestFit="1" customWidth="1"/>
    <col min="8" max="8" width="19.6640625" style="2" bestFit="1" customWidth="1"/>
    <col min="9" max="16384" width="8.88671875" style="2"/>
  </cols>
  <sheetData>
    <row r="1" spans="1:8" ht="60.75" customHeight="1" x14ac:dyDescent="0.15">
      <c r="A1" s="46" t="s">
        <v>8</v>
      </c>
      <c r="B1" s="47"/>
      <c r="C1" s="47"/>
      <c r="D1" s="47"/>
      <c r="E1" s="47"/>
      <c r="F1" s="47"/>
      <c r="G1" s="47"/>
    </row>
    <row r="2" spans="1:8" ht="36" customHeight="1" x14ac:dyDescent="0.15">
      <c r="A2" s="10" t="s">
        <v>0</v>
      </c>
      <c r="B2" s="10" t="s">
        <v>1</v>
      </c>
      <c r="C2" s="10" t="s">
        <v>2</v>
      </c>
      <c r="D2" s="10" t="s">
        <v>9</v>
      </c>
      <c r="E2" s="10" t="s">
        <v>6</v>
      </c>
      <c r="F2" s="10" t="s">
        <v>7</v>
      </c>
      <c r="G2" s="10" t="s">
        <v>3</v>
      </c>
    </row>
    <row r="3" spans="1:8" ht="15.75" customHeight="1" x14ac:dyDescent="0.15">
      <c r="A3" s="14">
        <f>COUNTA(C4:C252)</f>
        <v>249</v>
      </c>
      <c r="B3" s="15" t="s">
        <v>15</v>
      </c>
      <c r="C3" s="16"/>
      <c r="D3" s="16"/>
      <c r="E3" s="17"/>
      <c r="F3" s="17"/>
      <c r="G3" s="15"/>
    </row>
    <row r="4" spans="1:8" ht="24.95" customHeight="1" x14ac:dyDescent="0.15">
      <c r="A4" s="3">
        <v>1</v>
      </c>
      <c r="B4" s="19" t="s">
        <v>16</v>
      </c>
      <c r="C4" s="19" t="s">
        <v>39</v>
      </c>
      <c r="D4" s="19">
        <v>22686</v>
      </c>
      <c r="E4" s="20" t="s">
        <v>279</v>
      </c>
      <c r="F4" s="20" t="s">
        <v>280</v>
      </c>
      <c r="G4" s="21" t="s">
        <v>775</v>
      </c>
      <c r="H4" s="1"/>
    </row>
    <row r="5" spans="1:8" ht="24.95" customHeight="1" x14ac:dyDescent="0.15">
      <c r="A5" s="3">
        <v>2</v>
      </c>
      <c r="B5" s="19" t="s">
        <v>16</v>
      </c>
      <c r="C5" s="19" t="s">
        <v>40</v>
      </c>
      <c r="D5" s="19">
        <v>22692</v>
      </c>
      <c r="E5" s="22" t="s">
        <v>281</v>
      </c>
      <c r="F5" s="23" t="s">
        <v>282</v>
      </c>
      <c r="G5" s="21" t="s">
        <v>776</v>
      </c>
      <c r="H5" s="1"/>
    </row>
    <row r="6" spans="1:8" ht="24.95" customHeight="1" x14ac:dyDescent="0.15">
      <c r="A6" s="3">
        <v>3</v>
      </c>
      <c r="B6" s="19" t="s">
        <v>16</v>
      </c>
      <c r="C6" s="19" t="s">
        <v>41</v>
      </c>
      <c r="D6" s="19">
        <v>22704</v>
      </c>
      <c r="E6" s="20" t="s">
        <v>283</v>
      </c>
      <c r="F6" s="20" t="s">
        <v>284</v>
      </c>
      <c r="G6" s="21" t="s">
        <v>777</v>
      </c>
      <c r="H6" s="1"/>
    </row>
    <row r="7" spans="1:8" ht="24.95" customHeight="1" x14ac:dyDescent="0.15">
      <c r="A7" s="3">
        <v>4</v>
      </c>
      <c r="B7" s="19" t="s">
        <v>16</v>
      </c>
      <c r="C7" s="19" t="s">
        <v>42</v>
      </c>
      <c r="D7" s="19">
        <v>22698</v>
      </c>
      <c r="E7" s="20" t="s">
        <v>285</v>
      </c>
      <c r="F7" s="20" t="s">
        <v>286</v>
      </c>
      <c r="G7" s="21" t="s">
        <v>778</v>
      </c>
      <c r="H7" s="1"/>
    </row>
    <row r="8" spans="1:8" ht="24.95" customHeight="1" x14ac:dyDescent="0.15">
      <c r="A8" s="3">
        <v>5</v>
      </c>
      <c r="B8" s="19" t="s">
        <v>16</v>
      </c>
      <c r="C8" s="19" t="s">
        <v>43</v>
      </c>
      <c r="D8" s="19">
        <v>22697</v>
      </c>
      <c r="E8" s="20" t="s">
        <v>287</v>
      </c>
      <c r="F8" s="20" t="s">
        <v>288</v>
      </c>
      <c r="G8" s="21" t="s">
        <v>779</v>
      </c>
      <c r="H8" s="1"/>
    </row>
    <row r="9" spans="1:8" ht="24.95" customHeight="1" x14ac:dyDescent="0.15">
      <c r="A9" s="3">
        <v>6</v>
      </c>
      <c r="B9" s="19" t="s">
        <v>16</v>
      </c>
      <c r="C9" s="21" t="s">
        <v>44</v>
      </c>
      <c r="D9" s="19">
        <v>22703</v>
      </c>
      <c r="E9" s="20" t="s">
        <v>289</v>
      </c>
      <c r="F9" s="20" t="s">
        <v>290</v>
      </c>
      <c r="G9" s="21" t="s">
        <v>780</v>
      </c>
      <c r="H9" s="1"/>
    </row>
    <row r="10" spans="1:8" ht="24.95" customHeight="1" x14ac:dyDescent="0.15">
      <c r="A10" s="3">
        <v>7</v>
      </c>
      <c r="B10" s="19" t="s">
        <v>16</v>
      </c>
      <c r="C10" s="21" t="s">
        <v>45</v>
      </c>
      <c r="D10" s="19">
        <v>22695</v>
      </c>
      <c r="E10" s="23" t="s">
        <v>291</v>
      </c>
      <c r="F10" s="23" t="s">
        <v>292</v>
      </c>
      <c r="G10" s="21" t="s">
        <v>781</v>
      </c>
      <c r="H10" s="1"/>
    </row>
    <row r="11" spans="1:8" ht="24.95" customHeight="1" x14ac:dyDescent="0.15">
      <c r="A11" s="3">
        <v>8</v>
      </c>
      <c r="B11" s="19" t="s">
        <v>16</v>
      </c>
      <c r="C11" s="19" t="s">
        <v>46</v>
      </c>
      <c r="D11" s="19">
        <v>22703</v>
      </c>
      <c r="E11" s="23" t="s">
        <v>293</v>
      </c>
      <c r="F11" s="23" t="s">
        <v>294</v>
      </c>
      <c r="G11" s="24" t="s">
        <v>782</v>
      </c>
    </row>
    <row r="12" spans="1:8" ht="24.95" customHeight="1" x14ac:dyDescent="0.15">
      <c r="A12" s="3">
        <v>9</v>
      </c>
      <c r="B12" s="19" t="s">
        <v>16</v>
      </c>
      <c r="C12" s="19" t="s">
        <v>47</v>
      </c>
      <c r="D12" s="19">
        <v>22697</v>
      </c>
      <c r="E12" s="23" t="s">
        <v>295</v>
      </c>
      <c r="F12" s="23" t="s">
        <v>296</v>
      </c>
      <c r="G12" s="21" t="s">
        <v>783</v>
      </c>
    </row>
    <row r="13" spans="1:8" ht="24.95" customHeight="1" x14ac:dyDescent="0.15">
      <c r="A13" s="3">
        <v>10</v>
      </c>
      <c r="B13" s="19" t="s">
        <v>16</v>
      </c>
      <c r="C13" s="19" t="s">
        <v>48</v>
      </c>
      <c r="D13" s="19">
        <v>22703</v>
      </c>
      <c r="E13" s="23" t="s">
        <v>297</v>
      </c>
      <c r="F13" s="23" t="s">
        <v>298</v>
      </c>
      <c r="G13" s="21" t="s">
        <v>784</v>
      </c>
    </row>
    <row r="14" spans="1:8" ht="24.95" customHeight="1" x14ac:dyDescent="0.15">
      <c r="A14" s="3">
        <v>11</v>
      </c>
      <c r="B14" s="19" t="s">
        <v>16</v>
      </c>
      <c r="C14" s="19" t="s">
        <v>49</v>
      </c>
      <c r="D14" s="19">
        <v>22697</v>
      </c>
      <c r="E14" s="20" t="s">
        <v>299</v>
      </c>
      <c r="F14" s="20" t="s">
        <v>300</v>
      </c>
      <c r="G14" s="21" t="s">
        <v>785</v>
      </c>
    </row>
    <row r="15" spans="1:8" ht="24.95" customHeight="1" x14ac:dyDescent="0.15">
      <c r="A15" s="3">
        <v>12</v>
      </c>
      <c r="B15" s="19" t="s">
        <v>16</v>
      </c>
      <c r="C15" s="19" t="s">
        <v>50</v>
      </c>
      <c r="D15" s="19">
        <v>22691</v>
      </c>
      <c r="E15" s="20" t="s">
        <v>301</v>
      </c>
      <c r="F15" s="20" t="s">
        <v>302</v>
      </c>
      <c r="G15" s="21" t="s">
        <v>786</v>
      </c>
    </row>
    <row r="16" spans="1:8" ht="24.95" customHeight="1" x14ac:dyDescent="0.15">
      <c r="A16" s="3">
        <v>13</v>
      </c>
      <c r="B16" s="19" t="s">
        <v>16</v>
      </c>
      <c r="C16" s="19" t="s">
        <v>51</v>
      </c>
      <c r="D16" s="19">
        <v>22692</v>
      </c>
      <c r="E16" s="20" t="s">
        <v>303</v>
      </c>
      <c r="F16" s="20" t="s">
        <v>304</v>
      </c>
      <c r="G16" s="21" t="s">
        <v>787</v>
      </c>
    </row>
    <row r="17" spans="1:7" ht="24.95" customHeight="1" x14ac:dyDescent="0.15">
      <c r="A17" s="3">
        <v>14</v>
      </c>
      <c r="B17" s="19" t="s">
        <v>16</v>
      </c>
      <c r="C17" s="19" t="s">
        <v>52</v>
      </c>
      <c r="D17" s="19">
        <v>22691</v>
      </c>
      <c r="E17" s="20" t="s">
        <v>305</v>
      </c>
      <c r="F17" s="20" t="s">
        <v>306</v>
      </c>
      <c r="G17" s="21" t="s">
        <v>788</v>
      </c>
    </row>
    <row r="18" spans="1:7" ht="24.95" customHeight="1" x14ac:dyDescent="0.15">
      <c r="A18" s="3">
        <v>15</v>
      </c>
      <c r="B18" s="19" t="s">
        <v>16</v>
      </c>
      <c r="C18" s="19" t="s">
        <v>53</v>
      </c>
      <c r="D18" s="19">
        <v>22695</v>
      </c>
      <c r="E18" s="20" t="s">
        <v>307</v>
      </c>
      <c r="F18" s="20" t="s">
        <v>308</v>
      </c>
      <c r="G18" s="21" t="s">
        <v>789</v>
      </c>
    </row>
    <row r="19" spans="1:7" s="4" customFormat="1" ht="24.95" customHeight="1" x14ac:dyDescent="0.15">
      <c r="A19" s="3">
        <v>16</v>
      </c>
      <c r="B19" s="19" t="s">
        <v>16</v>
      </c>
      <c r="C19" s="19" t="s">
        <v>54</v>
      </c>
      <c r="D19" s="19">
        <v>22704</v>
      </c>
      <c r="E19" s="20" t="s">
        <v>309</v>
      </c>
      <c r="F19" s="20" t="s">
        <v>310</v>
      </c>
      <c r="G19" s="21" t="s">
        <v>790</v>
      </c>
    </row>
    <row r="20" spans="1:7" ht="24.95" customHeight="1" x14ac:dyDescent="0.15">
      <c r="A20" s="3">
        <v>17</v>
      </c>
      <c r="B20" s="19" t="s">
        <v>16</v>
      </c>
      <c r="C20" s="19" t="s">
        <v>55</v>
      </c>
      <c r="D20" s="19">
        <v>22700</v>
      </c>
      <c r="E20" s="20" t="s">
        <v>311</v>
      </c>
      <c r="F20" s="20" t="s">
        <v>312</v>
      </c>
      <c r="G20" s="21" t="s">
        <v>791</v>
      </c>
    </row>
    <row r="21" spans="1:7" ht="24.95" customHeight="1" x14ac:dyDescent="0.15">
      <c r="A21" s="3">
        <v>18</v>
      </c>
      <c r="B21" s="19" t="s">
        <v>17</v>
      </c>
      <c r="C21" s="19" t="s">
        <v>56</v>
      </c>
      <c r="D21" s="19">
        <v>22723</v>
      </c>
      <c r="E21" s="20" t="s">
        <v>313</v>
      </c>
      <c r="F21" s="20" t="s">
        <v>314</v>
      </c>
      <c r="G21" s="21" t="s">
        <v>792</v>
      </c>
    </row>
    <row r="22" spans="1:7" ht="24.95" customHeight="1" x14ac:dyDescent="0.15">
      <c r="A22" s="3">
        <v>19</v>
      </c>
      <c r="B22" s="19" t="s">
        <v>17</v>
      </c>
      <c r="C22" s="19" t="s">
        <v>57</v>
      </c>
      <c r="D22" s="21">
        <v>22709</v>
      </c>
      <c r="E22" s="20" t="s">
        <v>315</v>
      </c>
      <c r="F22" s="20" t="s">
        <v>316</v>
      </c>
      <c r="G22" s="21" t="s">
        <v>793</v>
      </c>
    </row>
    <row r="23" spans="1:7" s="5" customFormat="1" ht="24.95" customHeight="1" x14ac:dyDescent="0.15">
      <c r="A23" s="3">
        <v>20</v>
      </c>
      <c r="B23" s="19" t="s">
        <v>17</v>
      </c>
      <c r="C23" s="19" t="s">
        <v>58</v>
      </c>
      <c r="D23" s="19">
        <v>22730</v>
      </c>
      <c r="E23" s="20" t="s">
        <v>317</v>
      </c>
      <c r="F23" s="20" t="s">
        <v>318</v>
      </c>
      <c r="G23" s="21" t="s">
        <v>794</v>
      </c>
    </row>
    <row r="24" spans="1:7" ht="24.95" customHeight="1" x14ac:dyDescent="0.15">
      <c r="A24" s="3">
        <v>21</v>
      </c>
      <c r="B24" s="19" t="s">
        <v>17</v>
      </c>
      <c r="C24" s="19" t="s">
        <v>59</v>
      </c>
      <c r="D24" s="19">
        <v>22711</v>
      </c>
      <c r="E24" s="20" t="s">
        <v>319</v>
      </c>
      <c r="F24" s="20" t="s">
        <v>320</v>
      </c>
      <c r="G24" s="21" t="s">
        <v>795</v>
      </c>
    </row>
    <row r="25" spans="1:7" ht="24.95" customHeight="1" x14ac:dyDescent="0.15">
      <c r="A25" s="3">
        <v>22</v>
      </c>
      <c r="B25" s="19" t="s">
        <v>17</v>
      </c>
      <c r="C25" s="19" t="s">
        <v>60</v>
      </c>
      <c r="D25" s="19">
        <v>22720</v>
      </c>
      <c r="E25" s="20" t="s">
        <v>321</v>
      </c>
      <c r="F25" s="20" t="s">
        <v>322</v>
      </c>
      <c r="G25" s="21" t="s">
        <v>796</v>
      </c>
    </row>
    <row r="26" spans="1:7" ht="24.95" customHeight="1" x14ac:dyDescent="0.15">
      <c r="A26" s="3">
        <v>23</v>
      </c>
      <c r="B26" s="19" t="s">
        <v>17</v>
      </c>
      <c r="C26" s="19" t="s">
        <v>61</v>
      </c>
      <c r="D26" s="19">
        <v>22714</v>
      </c>
      <c r="E26" s="20" t="s">
        <v>323</v>
      </c>
      <c r="F26" s="20" t="s">
        <v>324</v>
      </c>
      <c r="G26" s="21" t="s">
        <v>797</v>
      </c>
    </row>
    <row r="27" spans="1:7" ht="24.95" customHeight="1" x14ac:dyDescent="0.15">
      <c r="A27" s="3">
        <v>24</v>
      </c>
      <c r="B27" s="19" t="s">
        <v>17</v>
      </c>
      <c r="C27" s="19" t="s">
        <v>62</v>
      </c>
      <c r="D27" s="19">
        <v>22711</v>
      </c>
      <c r="E27" s="20" t="s">
        <v>325</v>
      </c>
      <c r="F27" s="20" t="s">
        <v>326</v>
      </c>
      <c r="G27" s="21" t="s">
        <v>798</v>
      </c>
    </row>
    <row r="28" spans="1:7" ht="24.95" customHeight="1" x14ac:dyDescent="0.15">
      <c r="A28" s="3">
        <v>25</v>
      </c>
      <c r="B28" s="19" t="s">
        <v>17</v>
      </c>
      <c r="C28" s="19" t="s">
        <v>63</v>
      </c>
      <c r="D28" s="19">
        <v>22722</v>
      </c>
      <c r="E28" s="20" t="s">
        <v>327</v>
      </c>
      <c r="F28" s="20" t="s">
        <v>328</v>
      </c>
      <c r="G28" s="21" t="s">
        <v>799</v>
      </c>
    </row>
    <row r="29" spans="1:7" ht="24.95" customHeight="1" x14ac:dyDescent="0.15">
      <c r="A29" s="3">
        <v>26</v>
      </c>
      <c r="B29" s="19" t="s">
        <v>17</v>
      </c>
      <c r="C29" s="25" t="s">
        <v>64</v>
      </c>
      <c r="D29" s="19">
        <v>22728</v>
      </c>
      <c r="E29" s="20" t="s">
        <v>329</v>
      </c>
      <c r="F29" s="20" t="s">
        <v>330</v>
      </c>
      <c r="G29" s="21" t="s">
        <v>800</v>
      </c>
    </row>
    <row r="30" spans="1:7" ht="24.95" customHeight="1" x14ac:dyDescent="0.15">
      <c r="A30" s="3">
        <v>27</v>
      </c>
      <c r="B30" s="19" t="s">
        <v>17</v>
      </c>
      <c r="C30" s="25" t="s">
        <v>65</v>
      </c>
      <c r="D30" s="19">
        <v>22730</v>
      </c>
      <c r="E30" s="20" t="s">
        <v>331</v>
      </c>
      <c r="F30" s="20" t="s">
        <v>332</v>
      </c>
      <c r="G30" s="21" t="s">
        <v>801</v>
      </c>
    </row>
    <row r="31" spans="1:7" ht="24.95" customHeight="1" x14ac:dyDescent="0.15">
      <c r="A31" s="3">
        <v>28</v>
      </c>
      <c r="B31" s="19" t="s">
        <v>17</v>
      </c>
      <c r="C31" s="25" t="s">
        <v>66</v>
      </c>
      <c r="D31" s="19">
        <v>22724</v>
      </c>
      <c r="E31" s="20" t="s">
        <v>333</v>
      </c>
      <c r="F31" s="20" t="s">
        <v>334</v>
      </c>
      <c r="G31" s="21" t="s">
        <v>802</v>
      </c>
    </row>
    <row r="32" spans="1:7" ht="24.95" customHeight="1" x14ac:dyDescent="0.15">
      <c r="A32" s="3">
        <v>29</v>
      </c>
      <c r="B32" s="19" t="s">
        <v>17</v>
      </c>
      <c r="C32" s="25" t="s">
        <v>67</v>
      </c>
      <c r="D32" s="19">
        <v>22718</v>
      </c>
      <c r="E32" s="20" t="s">
        <v>335</v>
      </c>
      <c r="F32" s="20" t="s">
        <v>336</v>
      </c>
      <c r="G32" s="21" t="s">
        <v>803</v>
      </c>
    </row>
    <row r="33" spans="1:16" ht="24.95" customHeight="1" x14ac:dyDescent="0.15">
      <c r="A33" s="3">
        <v>30</v>
      </c>
      <c r="B33" s="19" t="s">
        <v>17</v>
      </c>
      <c r="C33" s="25" t="s">
        <v>68</v>
      </c>
      <c r="D33" s="19">
        <v>22709</v>
      </c>
      <c r="E33" s="20" t="s">
        <v>337</v>
      </c>
      <c r="F33" s="20" t="s">
        <v>338</v>
      </c>
      <c r="G33" s="21" t="s">
        <v>804</v>
      </c>
    </row>
    <row r="34" spans="1:16" ht="24.95" customHeight="1" x14ac:dyDescent="0.15">
      <c r="A34" s="3">
        <v>31</v>
      </c>
      <c r="B34" s="19" t="s">
        <v>17</v>
      </c>
      <c r="C34" s="25" t="s">
        <v>69</v>
      </c>
      <c r="D34" s="19">
        <v>22709</v>
      </c>
      <c r="E34" s="20" t="s">
        <v>339</v>
      </c>
      <c r="F34" s="20" t="s">
        <v>340</v>
      </c>
      <c r="G34" s="21" t="s">
        <v>805</v>
      </c>
    </row>
    <row r="35" spans="1:16" ht="24.95" customHeight="1" x14ac:dyDescent="0.15">
      <c r="A35" s="3">
        <v>32</v>
      </c>
      <c r="B35" s="19" t="s">
        <v>17</v>
      </c>
      <c r="C35" s="25" t="s">
        <v>70</v>
      </c>
      <c r="D35" s="19">
        <v>22720</v>
      </c>
      <c r="E35" s="20" t="s">
        <v>341</v>
      </c>
      <c r="F35" s="20" t="s">
        <v>342</v>
      </c>
      <c r="G35" s="21" t="s">
        <v>806</v>
      </c>
    </row>
    <row r="36" spans="1:16" ht="24.95" customHeight="1" x14ac:dyDescent="0.15">
      <c r="A36" s="3">
        <v>33</v>
      </c>
      <c r="B36" s="19" t="s">
        <v>17</v>
      </c>
      <c r="C36" s="25" t="s">
        <v>71</v>
      </c>
      <c r="D36" s="19">
        <v>22712</v>
      </c>
      <c r="E36" s="20" t="s">
        <v>343</v>
      </c>
      <c r="F36" s="20" t="s">
        <v>344</v>
      </c>
      <c r="G36" s="21" t="s">
        <v>807</v>
      </c>
      <c r="H36" s="4"/>
      <c r="I36" s="4"/>
      <c r="J36" s="4"/>
      <c r="K36" s="4"/>
      <c r="L36" s="4"/>
      <c r="M36" s="4"/>
      <c r="N36" s="4"/>
      <c r="O36" s="4"/>
      <c r="P36" s="4"/>
    </row>
    <row r="37" spans="1:16" s="6" customFormat="1" ht="24.95" customHeight="1" thickBot="1" x14ac:dyDescent="0.2">
      <c r="A37" s="3">
        <v>34</v>
      </c>
      <c r="B37" s="19" t="s">
        <v>17</v>
      </c>
      <c r="C37" s="25" t="s">
        <v>72</v>
      </c>
      <c r="D37" s="19">
        <v>22708</v>
      </c>
      <c r="E37" s="20" t="s">
        <v>345</v>
      </c>
      <c r="F37" s="20" t="s">
        <v>346</v>
      </c>
      <c r="G37" s="21"/>
      <c r="H37" s="4"/>
      <c r="I37" s="4"/>
      <c r="J37" s="4"/>
      <c r="K37" s="4"/>
      <c r="L37" s="4"/>
      <c r="M37" s="4"/>
      <c r="N37" s="4"/>
      <c r="O37" s="4"/>
      <c r="P37" s="4"/>
    </row>
    <row r="38" spans="1:16" s="7" customFormat="1" ht="24.95" customHeight="1" x14ac:dyDescent="0.15">
      <c r="A38" s="3">
        <v>35</v>
      </c>
      <c r="B38" s="19" t="s">
        <v>18</v>
      </c>
      <c r="C38" s="26" t="s">
        <v>73</v>
      </c>
      <c r="D38" s="26">
        <v>22734</v>
      </c>
      <c r="E38" s="23" t="s">
        <v>347</v>
      </c>
      <c r="F38" s="23" t="s">
        <v>348</v>
      </c>
      <c r="G38" s="24" t="s">
        <v>808</v>
      </c>
    </row>
    <row r="39" spans="1:16" s="7" customFormat="1" ht="24.95" customHeight="1" x14ac:dyDescent="0.15">
      <c r="A39" s="3">
        <v>36</v>
      </c>
      <c r="B39" s="19" t="s">
        <v>18</v>
      </c>
      <c r="C39" s="26" t="s">
        <v>74</v>
      </c>
      <c r="D39" s="26">
        <v>22740</v>
      </c>
      <c r="E39" s="23" t="s">
        <v>349</v>
      </c>
      <c r="F39" s="23" t="s">
        <v>350</v>
      </c>
      <c r="G39" s="24" t="s">
        <v>809</v>
      </c>
    </row>
    <row r="40" spans="1:16" s="7" customFormat="1" ht="24.95" customHeight="1" x14ac:dyDescent="0.15">
      <c r="A40" s="3">
        <v>37</v>
      </c>
      <c r="B40" s="19" t="s">
        <v>1011</v>
      </c>
      <c r="C40" s="26" t="s">
        <v>75</v>
      </c>
      <c r="D40" s="26">
        <v>22734</v>
      </c>
      <c r="E40" s="23" t="s">
        <v>351</v>
      </c>
      <c r="F40" s="23" t="s">
        <v>352</v>
      </c>
      <c r="G40" s="24" t="s">
        <v>810</v>
      </c>
    </row>
    <row r="41" spans="1:16" s="7" customFormat="1" ht="24.95" customHeight="1" x14ac:dyDescent="0.15">
      <c r="A41" s="3">
        <v>38</v>
      </c>
      <c r="B41" s="19" t="s">
        <v>1011</v>
      </c>
      <c r="C41" s="26" t="s">
        <v>76</v>
      </c>
      <c r="D41" s="26">
        <v>22735</v>
      </c>
      <c r="E41" s="23" t="s">
        <v>353</v>
      </c>
      <c r="F41" s="23" t="s">
        <v>354</v>
      </c>
      <c r="G41" s="24" t="s">
        <v>811</v>
      </c>
    </row>
    <row r="42" spans="1:16" s="7" customFormat="1" ht="24.95" customHeight="1" x14ac:dyDescent="0.15">
      <c r="A42" s="3">
        <v>39</v>
      </c>
      <c r="B42" s="19" t="s">
        <v>1011</v>
      </c>
      <c r="C42" s="26" t="s">
        <v>77</v>
      </c>
      <c r="D42" s="26">
        <v>22741</v>
      </c>
      <c r="E42" s="23" t="s">
        <v>355</v>
      </c>
      <c r="F42" s="23" t="s">
        <v>356</v>
      </c>
      <c r="G42" s="24" t="s">
        <v>812</v>
      </c>
    </row>
    <row r="43" spans="1:16" s="7" customFormat="1" ht="24.95" customHeight="1" x14ac:dyDescent="0.15">
      <c r="A43" s="3">
        <v>40</v>
      </c>
      <c r="B43" s="19" t="s">
        <v>1011</v>
      </c>
      <c r="C43" s="26" t="s">
        <v>78</v>
      </c>
      <c r="D43" s="26">
        <v>22739</v>
      </c>
      <c r="E43" s="23" t="s">
        <v>357</v>
      </c>
      <c r="F43" s="23" t="s">
        <v>358</v>
      </c>
      <c r="G43" s="24" t="s">
        <v>813</v>
      </c>
    </row>
    <row r="44" spans="1:16" s="7" customFormat="1" ht="24.95" customHeight="1" x14ac:dyDescent="0.15">
      <c r="A44" s="3">
        <v>41</v>
      </c>
      <c r="B44" s="19" t="s">
        <v>1011</v>
      </c>
      <c r="C44" s="26" t="s">
        <v>79</v>
      </c>
      <c r="D44" s="26">
        <v>22735</v>
      </c>
      <c r="E44" s="23" t="s">
        <v>359</v>
      </c>
      <c r="F44" s="23" t="s">
        <v>360</v>
      </c>
      <c r="G44" s="24" t="s">
        <v>814</v>
      </c>
    </row>
    <row r="45" spans="1:16" s="7" customFormat="1" ht="24.95" customHeight="1" x14ac:dyDescent="0.15">
      <c r="A45" s="3">
        <v>42</v>
      </c>
      <c r="B45" s="19" t="s">
        <v>1011</v>
      </c>
      <c r="C45" s="26" t="s">
        <v>80</v>
      </c>
      <c r="D45" s="26">
        <v>22739</v>
      </c>
      <c r="E45" s="23" t="s">
        <v>361</v>
      </c>
      <c r="F45" s="23" t="s">
        <v>362</v>
      </c>
      <c r="G45" s="24" t="s">
        <v>815</v>
      </c>
    </row>
    <row r="46" spans="1:16" s="8" customFormat="1" ht="24.95" customHeight="1" x14ac:dyDescent="0.15">
      <c r="A46" s="3">
        <v>43</v>
      </c>
      <c r="B46" s="19" t="s">
        <v>1011</v>
      </c>
      <c r="C46" s="26" t="s">
        <v>38</v>
      </c>
      <c r="D46" s="26">
        <v>22737</v>
      </c>
      <c r="E46" s="23" t="s">
        <v>363</v>
      </c>
      <c r="F46" s="23" t="s">
        <v>364</v>
      </c>
      <c r="G46" s="24" t="s">
        <v>816</v>
      </c>
    </row>
    <row r="47" spans="1:16" s="7" customFormat="1" ht="24.95" customHeight="1" x14ac:dyDescent="0.15">
      <c r="A47" s="3">
        <v>44</v>
      </c>
      <c r="B47" s="19" t="s">
        <v>1011</v>
      </c>
      <c r="C47" s="26" t="s">
        <v>81</v>
      </c>
      <c r="D47" s="26">
        <v>22736</v>
      </c>
      <c r="E47" s="27" t="s">
        <v>365</v>
      </c>
      <c r="F47" s="27" t="s">
        <v>366</v>
      </c>
      <c r="G47" s="24" t="s">
        <v>817</v>
      </c>
    </row>
    <row r="48" spans="1:16" s="7" customFormat="1" ht="24.95" customHeight="1" x14ac:dyDescent="0.15">
      <c r="A48" s="3">
        <v>45</v>
      </c>
      <c r="B48" s="19" t="s">
        <v>1011</v>
      </c>
      <c r="C48" s="26" t="s">
        <v>82</v>
      </c>
      <c r="D48" s="26">
        <v>22738</v>
      </c>
      <c r="E48" s="27" t="s">
        <v>367</v>
      </c>
      <c r="F48" s="27" t="s">
        <v>368</v>
      </c>
      <c r="G48" s="24" t="s">
        <v>13</v>
      </c>
    </row>
    <row r="49" spans="1:7" s="7" customFormat="1" ht="24.95" customHeight="1" x14ac:dyDescent="0.15">
      <c r="A49" s="3">
        <v>46</v>
      </c>
      <c r="B49" s="19" t="s">
        <v>1011</v>
      </c>
      <c r="C49" s="26" t="s">
        <v>83</v>
      </c>
      <c r="D49" s="26">
        <v>22738</v>
      </c>
      <c r="E49" s="27" t="s">
        <v>369</v>
      </c>
      <c r="F49" s="27" t="s">
        <v>370</v>
      </c>
      <c r="G49" s="24" t="s">
        <v>818</v>
      </c>
    </row>
    <row r="50" spans="1:7" s="7" customFormat="1" ht="24.95" customHeight="1" x14ac:dyDescent="0.15">
      <c r="A50" s="3">
        <v>47</v>
      </c>
      <c r="B50" s="19" t="s">
        <v>19</v>
      </c>
      <c r="C50" s="26" t="s">
        <v>84</v>
      </c>
      <c r="D50" s="26">
        <v>22761</v>
      </c>
      <c r="E50" s="23" t="s">
        <v>371</v>
      </c>
      <c r="F50" s="23" t="s">
        <v>372</v>
      </c>
      <c r="G50" s="24" t="s">
        <v>819</v>
      </c>
    </row>
    <row r="51" spans="1:7" s="7" customFormat="1" ht="24.95" customHeight="1" x14ac:dyDescent="0.15">
      <c r="A51" s="3">
        <v>48</v>
      </c>
      <c r="B51" s="19" t="s">
        <v>19</v>
      </c>
      <c r="C51" s="26" t="s">
        <v>37</v>
      </c>
      <c r="D51" s="26">
        <v>22763</v>
      </c>
      <c r="E51" s="23" t="s">
        <v>373</v>
      </c>
      <c r="F51" s="23" t="s">
        <v>374</v>
      </c>
      <c r="G51" s="24" t="s">
        <v>820</v>
      </c>
    </row>
    <row r="52" spans="1:7" s="7" customFormat="1" ht="24.95" customHeight="1" x14ac:dyDescent="0.15">
      <c r="A52" s="3">
        <v>49</v>
      </c>
      <c r="B52" s="19" t="s">
        <v>1012</v>
      </c>
      <c r="C52" s="26" t="s">
        <v>85</v>
      </c>
      <c r="D52" s="26">
        <v>22749</v>
      </c>
      <c r="E52" s="23" t="s">
        <v>375</v>
      </c>
      <c r="F52" s="23" t="s">
        <v>376</v>
      </c>
      <c r="G52" s="24" t="s">
        <v>821</v>
      </c>
    </row>
    <row r="53" spans="1:7" s="7" customFormat="1" ht="24.95" customHeight="1" x14ac:dyDescent="0.15">
      <c r="A53" s="3">
        <v>50</v>
      </c>
      <c r="B53" s="19" t="s">
        <v>1012</v>
      </c>
      <c r="C53" s="26" t="s">
        <v>86</v>
      </c>
      <c r="D53" s="26">
        <v>22761</v>
      </c>
      <c r="E53" s="23" t="s">
        <v>377</v>
      </c>
      <c r="F53" s="23" t="s">
        <v>378</v>
      </c>
      <c r="G53" s="24" t="s">
        <v>822</v>
      </c>
    </row>
    <row r="54" spans="1:7" s="7" customFormat="1" ht="24.95" customHeight="1" x14ac:dyDescent="0.15">
      <c r="A54" s="3">
        <v>51</v>
      </c>
      <c r="B54" s="19" t="s">
        <v>1012</v>
      </c>
      <c r="C54" s="26" t="s">
        <v>87</v>
      </c>
      <c r="D54" s="26">
        <v>22750</v>
      </c>
      <c r="E54" s="23" t="s">
        <v>379</v>
      </c>
      <c r="F54" s="23" t="s">
        <v>380</v>
      </c>
      <c r="G54" s="24" t="s">
        <v>823</v>
      </c>
    </row>
    <row r="55" spans="1:7" s="7" customFormat="1" ht="24.95" customHeight="1" x14ac:dyDescent="0.15">
      <c r="A55" s="3">
        <v>52</v>
      </c>
      <c r="B55" s="19" t="s">
        <v>1012</v>
      </c>
      <c r="C55" s="26" t="s">
        <v>88</v>
      </c>
      <c r="D55" s="26">
        <v>22747</v>
      </c>
      <c r="E55" s="23" t="s">
        <v>381</v>
      </c>
      <c r="F55" s="23" t="s">
        <v>382</v>
      </c>
      <c r="G55" s="24" t="s">
        <v>824</v>
      </c>
    </row>
    <row r="56" spans="1:7" s="7" customFormat="1" ht="24.95" customHeight="1" x14ac:dyDescent="0.15">
      <c r="A56" s="3">
        <v>53</v>
      </c>
      <c r="B56" s="19" t="s">
        <v>1012</v>
      </c>
      <c r="C56" s="26" t="s">
        <v>89</v>
      </c>
      <c r="D56" s="26">
        <v>22761</v>
      </c>
      <c r="E56" s="23" t="s">
        <v>383</v>
      </c>
      <c r="F56" s="23" t="s">
        <v>384</v>
      </c>
      <c r="G56" s="24" t="s">
        <v>825</v>
      </c>
    </row>
    <row r="57" spans="1:7" s="7" customFormat="1" ht="24.95" customHeight="1" x14ac:dyDescent="0.15">
      <c r="A57" s="3">
        <v>54</v>
      </c>
      <c r="B57" s="19" t="s">
        <v>1012</v>
      </c>
      <c r="C57" s="26" t="s">
        <v>90</v>
      </c>
      <c r="D57" s="26">
        <v>22764</v>
      </c>
      <c r="E57" s="23" t="s">
        <v>385</v>
      </c>
      <c r="F57" s="23" t="s">
        <v>386</v>
      </c>
      <c r="G57" s="24" t="s">
        <v>826</v>
      </c>
    </row>
    <row r="58" spans="1:7" s="7" customFormat="1" ht="24.95" customHeight="1" x14ac:dyDescent="0.15">
      <c r="A58" s="3">
        <v>55</v>
      </c>
      <c r="B58" s="19" t="s">
        <v>1012</v>
      </c>
      <c r="C58" s="26" t="s">
        <v>91</v>
      </c>
      <c r="D58" s="26">
        <v>22760</v>
      </c>
      <c r="E58" s="23" t="s">
        <v>387</v>
      </c>
      <c r="F58" s="23" t="s">
        <v>388</v>
      </c>
      <c r="G58" s="24" t="s">
        <v>827</v>
      </c>
    </row>
    <row r="59" spans="1:7" s="7" customFormat="1" ht="24.95" customHeight="1" x14ac:dyDescent="0.15">
      <c r="A59" s="3">
        <v>56</v>
      </c>
      <c r="B59" s="19" t="s">
        <v>1012</v>
      </c>
      <c r="C59" s="26" t="s">
        <v>92</v>
      </c>
      <c r="D59" s="26">
        <v>22762</v>
      </c>
      <c r="E59" s="23" t="s">
        <v>389</v>
      </c>
      <c r="F59" s="23" t="s">
        <v>390</v>
      </c>
      <c r="G59" s="24" t="s">
        <v>4</v>
      </c>
    </row>
    <row r="60" spans="1:7" s="7" customFormat="1" ht="24.95" customHeight="1" x14ac:dyDescent="0.15">
      <c r="A60" s="3">
        <v>57</v>
      </c>
      <c r="B60" s="19" t="s">
        <v>1012</v>
      </c>
      <c r="C60" s="26" t="s">
        <v>5</v>
      </c>
      <c r="D60" s="26">
        <v>22760</v>
      </c>
      <c r="E60" s="23" t="s">
        <v>391</v>
      </c>
      <c r="F60" s="23" t="s">
        <v>392</v>
      </c>
      <c r="G60" s="24" t="s">
        <v>828</v>
      </c>
    </row>
    <row r="61" spans="1:7" s="7" customFormat="1" ht="24.95" customHeight="1" x14ac:dyDescent="0.15">
      <c r="A61" s="3">
        <v>58</v>
      </c>
      <c r="B61" s="19" t="s">
        <v>1012</v>
      </c>
      <c r="C61" s="26" t="s">
        <v>93</v>
      </c>
      <c r="D61" s="26">
        <v>22747</v>
      </c>
      <c r="E61" s="23" t="s">
        <v>393</v>
      </c>
      <c r="F61" s="23" t="s">
        <v>394</v>
      </c>
      <c r="G61" s="24" t="s">
        <v>829</v>
      </c>
    </row>
    <row r="62" spans="1:7" s="7" customFormat="1" ht="24.95" customHeight="1" x14ac:dyDescent="0.15">
      <c r="A62" s="3">
        <v>59</v>
      </c>
      <c r="B62" s="19" t="s">
        <v>1012</v>
      </c>
      <c r="C62" s="26" t="s">
        <v>94</v>
      </c>
      <c r="D62" s="26">
        <v>22762</v>
      </c>
      <c r="E62" s="23" t="s">
        <v>395</v>
      </c>
      <c r="F62" s="23" t="s">
        <v>396</v>
      </c>
      <c r="G62" s="24" t="s">
        <v>830</v>
      </c>
    </row>
    <row r="63" spans="1:7" s="7" customFormat="1" ht="24.95" customHeight="1" x14ac:dyDescent="0.15">
      <c r="A63" s="3">
        <v>60</v>
      </c>
      <c r="B63" s="19" t="s">
        <v>20</v>
      </c>
      <c r="C63" s="26" t="s">
        <v>95</v>
      </c>
      <c r="D63" s="26">
        <v>22765</v>
      </c>
      <c r="E63" s="23" t="s">
        <v>397</v>
      </c>
      <c r="F63" s="23" t="s">
        <v>398</v>
      </c>
      <c r="G63" s="28" t="s">
        <v>831</v>
      </c>
    </row>
    <row r="64" spans="1:7" s="7" customFormat="1" ht="24.95" customHeight="1" x14ac:dyDescent="0.15">
      <c r="A64" s="3">
        <v>61</v>
      </c>
      <c r="B64" s="19" t="s">
        <v>20</v>
      </c>
      <c r="C64" s="26" t="s">
        <v>96</v>
      </c>
      <c r="D64" s="26">
        <v>22766</v>
      </c>
      <c r="E64" s="23" t="s">
        <v>399</v>
      </c>
      <c r="F64" s="23" t="s">
        <v>400</v>
      </c>
      <c r="G64" s="29" t="s">
        <v>832</v>
      </c>
    </row>
    <row r="65" spans="1:7" s="7" customFormat="1" ht="24.95" customHeight="1" x14ac:dyDescent="0.15">
      <c r="A65" s="3">
        <v>62</v>
      </c>
      <c r="B65" s="19" t="s">
        <v>1013</v>
      </c>
      <c r="C65" s="26" t="s">
        <v>97</v>
      </c>
      <c r="D65" s="26">
        <v>22765</v>
      </c>
      <c r="E65" s="23" t="s">
        <v>401</v>
      </c>
      <c r="F65" s="23" t="s">
        <v>402</v>
      </c>
      <c r="G65" s="29" t="s">
        <v>833</v>
      </c>
    </row>
    <row r="66" spans="1:7" s="7" customFormat="1" ht="24.95" customHeight="1" x14ac:dyDescent="0.15">
      <c r="A66" s="3">
        <v>63</v>
      </c>
      <c r="B66" s="19" t="s">
        <v>1013</v>
      </c>
      <c r="C66" s="26" t="s">
        <v>98</v>
      </c>
      <c r="D66" s="26">
        <v>22765</v>
      </c>
      <c r="E66" s="23" t="s">
        <v>403</v>
      </c>
      <c r="F66" s="23" t="s">
        <v>404</v>
      </c>
      <c r="G66" s="29" t="s">
        <v>834</v>
      </c>
    </row>
    <row r="67" spans="1:7" s="7" customFormat="1" ht="24.95" customHeight="1" x14ac:dyDescent="0.15">
      <c r="A67" s="3">
        <v>64</v>
      </c>
      <c r="B67" s="19" t="s">
        <v>1013</v>
      </c>
      <c r="C67" s="26" t="s">
        <v>99</v>
      </c>
      <c r="D67" s="26">
        <v>22766</v>
      </c>
      <c r="E67" s="23" t="s">
        <v>405</v>
      </c>
      <c r="F67" s="23" t="s">
        <v>406</v>
      </c>
      <c r="G67" s="29" t="s">
        <v>835</v>
      </c>
    </row>
    <row r="68" spans="1:7" s="7" customFormat="1" ht="24.95" customHeight="1" x14ac:dyDescent="0.15">
      <c r="A68" s="3">
        <v>65</v>
      </c>
      <c r="B68" s="19" t="s">
        <v>1013</v>
      </c>
      <c r="C68" s="26" t="s">
        <v>100</v>
      </c>
      <c r="D68" s="26">
        <v>22765</v>
      </c>
      <c r="E68" s="23" t="s">
        <v>407</v>
      </c>
      <c r="F68" s="23" t="s">
        <v>408</v>
      </c>
      <c r="G68" s="29" t="s">
        <v>836</v>
      </c>
    </row>
    <row r="69" spans="1:7" s="7" customFormat="1" ht="24.95" customHeight="1" x14ac:dyDescent="0.15">
      <c r="A69" s="3">
        <v>66</v>
      </c>
      <c r="B69" s="19" t="s">
        <v>1013</v>
      </c>
      <c r="C69" s="26" t="s">
        <v>101</v>
      </c>
      <c r="D69" s="26">
        <v>22766</v>
      </c>
      <c r="E69" s="23" t="s">
        <v>409</v>
      </c>
      <c r="F69" s="23" t="s">
        <v>410</v>
      </c>
      <c r="G69" s="28" t="s">
        <v>837</v>
      </c>
    </row>
    <row r="70" spans="1:7" s="7" customFormat="1" ht="24.95" customHeight="1" x14ac:dyDescent="0.15">
      <c r="A70" s="3">
        <v>67</v>
      </c>
      <c r="B70" s="19" t="s">
        <v>1013</v>
      </c>
      <c r="C70" s="26" t="s">
        <v>102</v>
      </c>
      <c r="D70" s="26">
        <v>22766</v>
      </c>
      <c r="E70" s="23" t="s">
        <v>411</v>
      </c>
      <c r="F70" s="23" t="s">
        <v>412</v>
      </c>
      <c r="G70" s="29" t="s">
        <v>838</v>
      </c>
    </row>
    <row r="71" spans="1:7" s="7" customFormat="1" ht="24.95" customHeight="1" x14ac:dyDescent="0.15">
      <c r="A71" s="3">
        <v>68</v>
      </c>
      <c r="B71" s="19" t="s">
        <v>1013</v>
      </c>
      <c r="C71" s="26" t="s">
        <v>103</v>
      </c>
      <c r="D71" s="26">
        <v>22765</v>
      </c>
      <c r="E71" s="23" t="s">
        <v>413</v>
      </c>
      <c r="F71" s="23" t="s">
        <v>414</v>
      </c>
      <c r="G71" s="29" t="s">
        <v>839</v>
      </c>
    </row>
    <row r="72" spans="1:7" s="7" customFormat="1" ht="24.95" customHeight="1" x14ac:dyDescent="0.15">
      <c r="A72" s="3">
        <v>69</v>
      </c>
      <c r="B72" s="19" t="s">
        <v>1013</v>
      </c>
      <c r="C72" s="26" t="s">
        <v>104</v>
      </c>
      <c r="D72" s="26">
        <v>22754</v>
      </c>
      <c r="E72" s="23" t="s">
        <v>415</v>
      </c>
      <c r="F72" s="23" t="s">
        <v>416</v>
      </c>
      <c r="G72" s="29" t="s">
        <v>840</v>
      </c>
    </row>
    <row r="73" spans="1:7" s="7" customFormat="1" ht="24.95" customHeight="1" x14ac:dyDescent="0.15">
      <c r="A73" s="3">
        <v>70</v>
      </c>
      <c r="B73" s="19" t="s">
        <v>1013</v>
      </c>
      <c r="C73" s="26" t="s">
        <v>105</v>
      </c>
      <c r="D73" s="26">
        <v>22753</v>
      </c>
      <c r="E73" s="23" t="s">
        <v>417</v>
      </c>
      <c r="F73" s="23" t="s">
        <v>418</v>
      </c>
      <c r="G73" s="29" t="s">
        <v>841</v>
      </c>
    </row>
    <row r="74" spans="1:7" s="7" customFormat="1" ht="24.95" customHeight="1" x14ac:dyDescent="0.15">
      <c r="A74" s="3">
        <v>71</v>
      </c>
      <c r="B74" s="19" t="s">
        <v>21</v>
      </c>
      <c r="C74" s="30" t="s">
        <v>106</v>
      </c>
      <c r="D74" s="26">
        <v>22783</v>
      </c>
      <c r="E74" s="20" t="s">
        <v>419</v>
      </c>
      <c r="F74" s="20" t="s">
        <v>420</v>
      </c>
      <c r="G74" s="24" t="s">
        <v>842</v>
      </c>
    </row>
    <row r="75" spans="1:7" ht="24.95" customHeight="1" x14ac:dyDescent="0.15">
      <c r="A75" s="3">
        <v>72</v>
      </c>
      <c r="B75" s="19" t="s">
        <v>21</v>
      </c>
      <c r="C75" s="31" t="s">
        <v>107</v>
      </c>
      <c r="D75" s="19">
        <v>22777</v>
      </c>
      <c r="E75" s="20" t="s">
        <v>421</v>
      </c>
      <c r="F75" s="20" t="s">
        <v>422</v>
      </c>
      <c r="G75" s="21" t="s">
        <v>843</v>
      </c>
    </row>
    <row r="76" spans="1:7" ht="24.95" customHeight="1" x14ac:dyDescent="0.15">
      <c r="A76" s="3">
        <v>73</v>
      </c>
      <c r="B76" s="19" t="s">
        <v>1014</v>
      </c>
      <c r="C76" s="25" t="s">
        <v>108</v>
      </c>
      <c r="D76" s="19">
        <v>22783</v>
      </c>
      <c r="E76" s="20" t="s">
        <v>423</v>
      </c>
      <c r="F76" s="20" t="s">
        <v>424</v>
      </c>
      <c r="G76" s="21" t="s">
        <v>844</v>
      </c>
    </row>
    <row r="77" spans="1:7" ht="24.95" customHeight="1" x14ac:dyDescent="0.15">
      <c r="A77" s="3">
        <v>74</v>
      </c>
      <c r="B77" s="19" t="s">
        <v>1014</v>
      </c>
      <c r="C77" s="25" t="s">
        <v>109</v>
      </c>
      <c r="D77" s="19">
        <v>22732</v>
      </c>
      <c r="E77" s="20" t="s">
        <v>425</v>
      </c>
      <c r="F77" s="20" t="s">
        <v>426</v>
      </c>
      <c r="G77" s="21" t="s">
        <v>845</v>
      </c>
    </row>
    <row r="78" spans="1:7" ht="24.95" customHeight="1" x14ac:dyDescent="0.15">
      <c r="A78" s="3">
        <v>75</v>
      </c>
      <c r="B78" s="19" t="s">
        <v>1014</v>
      </c>
      <c r="C78" s="25" t="s">
        <v>110</v>
      </c>
      <c r="D78" s="19">
        <v>22732</v>
      </c>
      <c r="E78" s="23" t="s">
        <v>427</v>
      </c>
      <c r="F78" s="23" t="s">
        <v>428</v>
      </c>
      <c r="G78" s="21" t="s">
        <v>846</v>
      </c>
    </row>
    <row r="79" spans="1:7" ht="24.95" customHeight="1" x14ac:dyDescent="0.15">
      <c r="A79" s="3">
        <v>76</v>
      </c>
      <c r="B79" s="19" t="s">
        <v>1014</v>
      </c>
      <c r="C79" s="25" t="s">
        <v>111</v>
      </c>
      <c r="D79" s="19">
        <v>22858</v>
      </c>
      <c r="E79" s="23" t="s">
        <v>429</v>
      </c>
      <c r="F79" s="23" t="s">
        <v>430</v>
      </c>
      <c r="G79" s="21" t="s">
        <v>847</v>
      </c>
    </row>
    <row r="80" spans="1:7" ht="24.95" customHeight="1" x14ac:dyDescent="0.15">
      <c r="A80" s="3">
        <v>77</v>
      </c>
      <c r="B80" s="19" t="s">
        <v>1014</v>
      </c>
      <c r="C80" s="25" t="s">
        <v>112</v>
      </c>
      <c r="D80" s="19">
        <v>22858</v>
      </c>
      <c r="E80" s="23" t="s">
        <v>431</v>
      </c>
      <c r="F80" s="23" t="s">
        <v>432</v>
      </c>
      <c r="G80" s="21" t="s">
        <v>848</v>
      </c>
    </row>
    <row r="81" spans="1:7" ht="24.95" customHeight="1" x14ac:dyDescent="0.15">
      <c r="A81" s="3">
        <v>78</v>
      </c>
      <c r="B81" s="19" t="s">
        <v>1014</v>
      </c>
      <c r="C81" s="25" t="s">
        <v>113</v>
      </c>
      <c r="D81" s="19">
        <v>22858</v>
      </c>
      <c r="E81" s="23" t="s">
        <v>433</v>
      </c>
      <c r="F81" s="23" t="s">
        <v>434</v>
      </c>
      <c r="G81" s="21" t="s">
        <v>36</v>
      </c>
    </row>
    <row r="82" spans="1:7" ht="24.95" customHeight="1" x14ac:dyDescent="0.15">
      <c r="A82" s="3">
        <v>79</v>
      </c>
      <c r="B82" s="19" t="s">
        <v>1014</v>
      </c>
      <c r="C82" s="32" t="s">
        <v>114</v>
      </c>
      <c r="D82" s="19">
        <v>22732</v>
      </c>
      <c r="E82" s="33" t="s">
        <v>435</v>
      </c>
      <c r="F82" s="23" t="s">
        <v>436</v>
      </c>
      <c r="G82" s="21"/>
    </row>
    <row r="83" spans="1:7" ht="24.95" customHeight="1" x14ac:dyDescent="0.15">
      <c r="A83" s="3">
        <v>80</v>
      </c>
      <c r="B83" s="19" t="s">
        <v>22</v>
      </c>
      <c r="C83" s="32" t="s">
        <v>115</v>
      </c>
      <c r="D83" s="19">
        <v>22715</v>
      </c>
      <c r="E83" s="33" t="s">
        <v>437</v>
      </c>
      <c r="F83" s="23" t="s">
        <v>438</v>
      </c>
      <c r="G83" s="21" t="s">
        <v>849</v>
      </c>
    </row>
    <row r="84" spans="1:7" ht="24.95" customHeight="1" x14ac:dyDescent="0.15">
      <c r="A84" s="3">
        <v>81</v>
      </c>
      <c r="B84" s="19" t="s">
        <v>22</v>
      </c>
      <c r="C84" s="32" t="s">
        <v>116</v>
      </c>
      <c r="D84" s="19">
        <v>22715</v>
      </c>
      <c r="E84" s="34" t="s">
        <v>439</v>
      </c>
      <c r="F84" s="23" t="s">
        <v>440</v>
      </c>
      <c r="G84" s="21" t="s">
        <v>850</v>
      </c>
    </row>
    <row r="85" spans="1:7" ht="24.95" customHeight="1" x14ac:dyDescent="0.15">
      <c r="A85" s="3">
        <v>82</v>
      </c>
      <c r="B85" s="19" t="s">
        <v>1015</v>
      </c>
      <c r="C85" s="32" t="s">
        <v>117</v>
      </c>
      <c r="D85" s="19">
        <v>22715</v>
      </c>
      <c r="E85" s="33" t="s">
        <v>441</v>
      </c>
      <c r="F85" s="23" t="s">
        <v>442</v>
      </c>
      <c r="G85" s="21" t="s">
        <v>851</v>
      </c>
    </row>
    <row r="86" spans="1:7" ht="24.95" customHeight="1" x14ac:dyDescent="0.15">
      <c r="A86" s="3">
        <v>83</v>
      </c>
      <c r="B86" s="19" t="s">
        <v>1015</v>
      </c>
      <c r="C86" s="32" t="s">
        <v>118</v>
      </c>
      <c r="D86" s="19">
        <v>22716</v>
      </c>
      <c r="E86" s="33" t="s">
        <v>443</v>
      </c>
      <c r="F86" s="23" t="s">
        <v>444</v>
      </c>
      <c r="G86" s="21" t="s">
        <v>852</v>
      </c>
    </row>
    <row r="87" spans="1:7" ht="24.95" customHeight="1" x14ac:dyDescent="0.15">
      <c r="A87" s="3">
        <v>84</v>
      </c>
      <c r="B87" s="19" t="s">
        <v>1015</v>
      </c>
      <c r="C87" s="32" t="s">
        <v>119</v>
      </c>
      <c r="D87" s="19">
        <v>22716</v>
      </c>
      <c r="E87" s="33" t="s">
        <v>445</v>
      </c>
      <c r="F87" s="23" t="s">
        <v>446</v>
      </c>
      <c r="G87" s="21" t="s">
        <v>853</v>
      </c>
    </row>
    <row r="88" spans="1:7" ht="24.95" customHeight="1" x14ac:dyDescent="0.15">
      <c r="A88" s="3">
        <v>85</v>
      </c>
      <c r="B88" s="19" t="s">
        <v>1015</v>
      </c>
      <c r="C88" s="31" t="s">
        <v>120</v>
      </c>
      <c r="D88" s="19">
        <v>22716</v>
      </c>
      <c r="E88" s="20" t="s">
        <v>447</v>
      </c>
      <c r="F88" s="20" t="s">
        <v>448</v>
      </c>
      <c r="G88" s="21" t="s">
        <v>854</v>
      </c>
    </row>
    <row r="89" spans="1:7" ht="24.95" customHeight="1" x14ac:dyDescent="0.15">
      <c r="A89" s="3">
        <v>86</v>
      </c>
      <c r="B89" s="19" t="s">
        <v>1017</v>
      </c>
      <c r="C89" s="31" t="s">
        <v>121</v>
      </c>
      <c r="D89" s="19">
        <v>22799</v>
      </c>
      <c r="E89" s="20" t="s">
        <v>449</v>
      </c>
      <c r="F89" s="20" t="s">
        <v>450</v>
      </c>
      <c r="G89" s="21" t="s">
        <v>855</v>
      </c>
    </row>
    <row r="90" spans="1:7" ht="24.95" customHeight="1" x14ac:dyDescent="0.15">
      <c r="A90" s="3">
        <v>87</v>
      </c>
      <c r="B90" s="19" t="s">
        <v>1017</v>
      </c>
      <c r="C90" s="31" t="s">
        <v>122</v>
      </c>
      <c r="D90" s="19">
        <v>22797</v>
      </c>
      <c r="E90" s="20" t="s">
        <v>451</v>
      </c>
      <c r="F90" s="20" t="s">
        <v>452</v>
      </c>
      <c r="G90" s="21" t="s">
        <v>856</v>
      </c>
    </row>
    <row r="91" spans="1:7" ht="24.95" customHeight="1" x14ac:dyDescent="0.15">
      <c r="A91" s="3">
        <v>88</v>
      </c>
      <c r="B91" s="19" t="s">
        <v>1016</v>
      </c>
      <c r="C91" s="25" t="s">
        <v>123</v>
      </c>
      <c r="D91" s="19">
        <v>22798</v>
      </c>
      <c r="E91" s="20" t="s">
        <v>453</v>
      </c>
      <c r="F91" s="20" t="s">
        <v>454</v>
      </c>
      <c r="G91" s="21" t="s">
        <v>857</v>
      </c>
    </row>
    <row r="92" spans="1:7" ht="24.95" customHeight="1" x14ac:dyDescent="0.15">
      <c r="A92" s="3">
        <v>89</v>
      </c>
      <c r="B92" s="19" t="s">
        <v>23</v>
      </c>
      <c r="C92" s="25" t="s">
        <v>124</v>
      </c>
      <c r="D92" s="19">
        <v>22780</v>
      </c>
      <c r="E92" s="35" t="s">
        <v>455</v>
      </c>
      <c r="F92" s="35" t="s">
        <v>456</v>
      </c>
      <c r="G92" s="21" t="s">
        <v>858</v>
      </c>
    </row>
    <row r="93" spans="1:7" ht="24.95" customHeight="1" x14ac:dyDescent="0.15">
      <c r="A93" s="3">
        <v>90</v>
      </c>
      <c r="B93" s="19" t="s">
        <v>23</v>
      </c>
      <c r="C93" s="25" t="s">
        <v>125</v>
      </c>
      <c r="D93" s="19">
        <v>22780</v>
      </c>
      <c r="E93" s="35" t="s">
        <v>457</v>
      </c>
      <c r="F93" s="35" t="s">
        <v>458</v>
      </c>
      <c r="G93" s="21" t="s">
        <v>859</v>
      </c>
    </row>
    <row r="94" spans="1:7" ht="24.95" customHeight="1" x14ac:dyDescent="0.15">
      <c r="A94" s="3">
        <v>91</v>
      </c>
      <c r="B94" s="19" t="s">
        <v>23</v>
      </c>
      <c r="C94" s="25" t="s">
        <v>126</v>
      </c>
      <c r="D94" s="19">
        <v>22779</v>
      </c>
      <c r="E94" s="35" t="s">
        <v>459</v>
      </c>
      <c r="F94" s="35" t="s">
        <v>460</v>
      </c>
      <c r="G94" s="21" t="s">
        <v>860</v>
      </c>
    </row>
    <row r="95" spans="1:7" ht="24.95" customHeight="1" x14ac:dyDescent="0.15">
      <c r="A95" s="3">
        <v>92</v>
      </c>
      <c r="B95" s="19" t="s">
        <v>23</v>
      </c>
      <c r="C95" s="25" t="s">
        <v>127</v>
      </c>
      <c r="D95" s="19">
        <v>22781</v>
      </c>
      <c r="E95" s="35" t="s">
        <v>461</v>
      </c>
      <c r="F95" s="35" t="s">
        <v>462</v>
      </c>
      <c r="G95" s="21" t="s">
        <v>861</v>
      </c>
    </row>
    <row r="96" spans="1:7" ht="24.95" customHeight="1" x14ac:dyDescent="0.15">
      <c r="A96" s="3">
        <v>93</v>
      </c>
      <c r="B96" s="19" t="s">
        <v>23</v>
      </c>
      <c r="C96" s="25" t="s">
        <v>128</v>
      </c>
      <c r="D96" s="19">
        <v>22770</v>
      </c>
      <c r="E96" s="20" t="s">
        <v>463</v>
      </c>
      <c r="F96" s="20" t="s">
        <v>464</v>
      </c>
      <c r="G96" s="21" t="s">
        <v>862</v>
      </c>
    </row>
    <row r="97" spans="1:7" ht="24.95" customHeight="1" x14ac:dyDescent="0.15">
      <c r="A97" s="3">
        <v>94</v>
      </c>
      <c r="B97" s="19" t="s">
        <v>23</v>
      </c>
      <c r="C97" s="25" t="s">
        <v>129</v>
      </c>
      <c r="D97" s="19">
        <v>22780</v>
      </c>
      <c r="E97" s="35" t="s">
        <v>465</v>
      </c>
      <c r="F97" s="35" t="s">
        <v>466</v>
      </c>
      <c r="G97" s="21" t="s">
        <v>863</v>
      </c>
    </row>
    <row r="98" spans="1:7" ht="24.95" customHeight="1" x14ac:dyDescent="0.15">
      <c r="A98" s="3">
        <v>95</v>
      </c>
      <c r="B98" s="19" t="s">
        <v>23</v>
      </c>
      <c r="C98" s="25" t="s">
        <v>130</v>
      </c>
      <c r="D98" s="19">
        <v>22778</v>
      </c>
      <c r="E98" s="35" t="s">
        <v>467</v>
      </c>
      <c r="F98" s="35" t="s">
        <v>468</v>
      </c>
      <c r="G98" s="21" t="s">
        <v>864</v>
      </c>
    </row>
    <row r="99" spans="1:7" ht="24.95" customHeight="1" x14ac:dyDescent="0.15">
      <c r="A99" s="3">
        <v>96</v>
      </c>
      <c r="B99" s="19" t="s">
        <v>23</v>
      </c>
      <c r="C99" s="25" t="s">
        <v>131</v>
      </c>
      <c r="D99" s="19">
        <v>22779</v>
      </c>
      <c r="E99" s="35" t="s">
        <v>469</v>
      </c>
      <c r="F99" s="35" t="s">
        <v>470</v>
      </c>
      <c r="G99" s="21" t="s">
        <v>865</v>
      </c>
    </row>
    <row r="100" spans="1:7" ht="24.95" customHeight="1" x14ac:dyDescent="0.15">
      <c r="A100" s="3">
        <v>97</v>
      </c>
      <c r="B100" s="19" t="s">
        <v>23</v>
      </c>
      <c r="C100" s="25" t="s">
        <v>132</v>
      </c>
      <c r="D100" s="19">
        <v>22779</v>
      </c>
      <c r="E100" s="35" t="s">
        <v>471</v>
      </c>
      <c r="F100" s="35" t="s">
        <v>472</v>
      </c>
      <c r="G100" s="21" t="s">
        <v>866</v>
      </c>
    </row>
    <row r="101" spans="1:7" ht="24.95" customHeight="1" x14ac:dyDescent="0.15">
      <c r="A101" s="3">
        <v>98</v>
      </c>
      <c r="B101" s="19" t="s">
        <v>23</v>
      </c>
      <c r="C101" s="25" t="s">
        <v>133</v>
      </c>
      <c r="D101" s="19">
        <v>22779</v>
      </c>
      <c r="E101" s="35" t="s">
        <v>473</v>
      </c>
      <c r="F101" s="35" t="s">
        <v>474</v>
      </c>
      <c r="G101" s="21" t="s">
        <v>867</v>
      </c>
    </row>
    <row r="102" spans="1:7" ht="24.95" customHeight="1" x14ac:dyDescent="0.15">
      <c r="A102" s="3">
        <v>99</v>
      </c>
      <c r="B102" s="19" t="s">
        <v>24</v>
      </c>
      <c r="C102" s="25" t="s">
        <v>134</v>
      </c>
      <c r="D102" s="19">
        <v>22784</v>
      </c>
      <c r="E102" s="23" t="s">
        <v>475</v>
      </c>
      <c r="F102" s="23" t="s">
        <v>476</v>
      </c>
      <c r="G102" s="21" t="s">
        <v>868</v>
      </c>
    </row>
    <row r="103" spans="1:7" ht="24.95" customHeight="1" x14ac:dyDescent="0.15">
      <c r="A103" s="3">
        <v>100</v>
      </c>
      <c r="B103" s="19" t="s">
        <v>24</v>
      </c>
      <c r="C103" s="25" t="s">
        <v>135</v>
      </c>
      <c r="D103" s="19">
        <v>22786</v>
      </c>
      <c r="E103" s="35" t="s">
        <v>477</v>
      </c>
      <c r="F103" s="35" t="s">
        <v>478</v>
      </c>
      <c r="G103" s="21" t="s">
        <v>869</v>
      </c>
    </row>
    <row r="104" spans="1:7" ht="24.95" customHeight="1" x14ac:dyDescent="0.15">
      <c r="A104" s="3">
        <v>101</v>
      </c>
      <c r="B104" s="19" t="s">
        <v>1018</v>
      </c>
      <c r="C104" s="25" t="s">
        <v>136</v>
      </c>
      <c r="D104" s="19">
        <v>22787</v>
      </c>
      <c r="E104" s="35" t="s">
        <v>479</v>
      </c>
      <c r="F104" s="35" t="s">
        <v>480</v>
      </c>
      <c r="G104" s="21" t="s">
        <v>870</v>
      </c>
    </row>
    <row r="105" spans="1:7" ht="24.95" customHeight="1" x14ac:dyDescent="0.15">
      <c r="A105" s="3">
        <v>102</v>
      </c>
      <c r="B105" s="19" t="s">
        <v>1018</v>
      </c>
      <c r="C105" s="25" t="s">
        <v>137</v>
      </c>
      <c r="D105" s="19">
        <v>22789</v>
      </c>
      <c r="E105" s="35" t="s">
        <v>481</v>
      </c>
      <c r="F105" s="35" t="s">
        <v>482</v>
      </c>
      <c r="G105" s="21" t="s">
        <v>871</v>
      </c>
    </row>
    <row r="106" spans="1:7" ht="24.95" customHeight="1" x14ac:dyDescent="0.15">
      <c r="A106" s="3">
        <v>103</v>
      </c>
      <c r="B106" s="19" t="s">
        <v>1018</v>
      </c>
      <c r="C106" s="31" t="s">
        <v>62</v>
      </c>
      <c r="D106" s="36">
        <v>22787</v>
      </c>
      <c r="E106" s="35" t="s">
        <v>483</v>
      </c>
      <c r="F106" s="35" t="s">
        <v>484</v>
      </c>
      <c r="G106" s="21" t="s">
        <v>872</v>
      </c>
    </row>
    <row r="107" spans="1:7" ht="24.95" customHeight="1" x14ac:dyDescent="0.15">
      <c r="A107" s="3">
        <v>104</v>
      </c>
      <c r="B107" s="19" t="s">
        <v>1018</v>
      </c>
      <c r="C107" s="31" t="s">
        <v>138</v>
      </c>
      <c r="D107" s="36">
        <v>22785</v>
      </c>
      <c r="E107" s="35" t="s">
        <v>485</v>
      </c>
      <c r="F107" s="35" t="s">
        <v>486</v>
      </c>
      <c r="G107" s="21" t="s">
        <v>873</v>
      </c>
    </row>
    <row r="108" spans="1:7" ht="24.95" customHeight="1" x14ac:dyDescent="0.15">
      <c r="A108" s="3">
        <v>105</v>
      </c>
      <c r="B108" s="19" t="s">
        <v>1018</v>
      </c>
      <c r="C108" s="25" t="s">
        <v>139</v>
      </c>
      <c r="D108" s="21">
        <v>22786</v>
      </c>
      <c r="E108" s="35" t="s">
        <v>14</v>
      </c>
      <c r="F108" s="35" t="s">
        <v>487</v>
      </c>
      <c r="G108" s="21" t="s">
        <v>874</v>
      </c>
    </row>
    <row r="109" spans="1:7" ht="24.95" customHeight="1" x14ac:dyDescent="0.15">
      <c r="A109" s="3">
        <v>106</v>
      </c>
      <c r="B109" s="19" t="s">
        <v>25</v>
      </c>
      <c r="C109" s="25" t="s">
        <v>140</v>
      </c>
      <c r="D109" s="19">
        <v>22796</v>
      </c>
      <c r="E109" s="35" t="s">
        <v>488</v>
      </c>
      <c r="F109" s="35" t="s">
        <v>489</v>
      </c>
      <c r="G109" s="21" t="s">
        <v>875</v>
      </c>
    </row>
    <row r="110" spans="1:7" ht="24.95" customHeight="1" x14ac:dyDescent="0.15">
      <c r="A110" s="3">
        <v>107</v>
      </c>
      <c r="B110" s="19" t="s">
        <v>25</v>
      </c>
      <c r="C110" s="25" t="s">
        <v>141</v>
      </c>
      <c r="D110" s="19">
        <v>22795</v>
      </c>
      <c r="E110" s="35" t="s">
        <v>490</v>
      </c>
      <c r="F110" s="35" t="s">
        <v>491</v>
      </c>
      <c r="G110" s="21" t="s">
        <v>876</v>
      </c>
    </row>
    <row r="111" spans="1:7" ht="24.95" customHeight="1" x14ac:dyDescent="0.15">
      <c r="A111" s="3">
        <v>108</v>
      </c>
      <c r="B111" s="19" t="s">
        <v>1019</v>
      </c>
      <c r="C111" s="25" t="s">
        <v>142</v>
      </c>
      <c r="D111" s="19">
        <v>22795</v>
      </c>
      <c r="E111" s="35" t="s">
        <v>492</v>
      </c>
      <c r="F111" s="35" t="s">
        <v>493</v>
      </c>
      <c r="G111" s="21" t="s">
        <v>877</v>
      </c>
    </row>
    <row r="112" spans="1:7" ht="24.95" customHeight="1" x14ac:dyDescent="0.15">
      <c r="A112" s="3">
        <v>109</v>
      </c>
      <c r="B112" s="19" t="s">
        <v>1019</v>
      </c>
      <c r="C112" s="25" t="s">
        <v>143</v>
      </c>
      <c r="D112" s="19">
        <v>22792</v>
      </c>
      <c r="E112" s="23" t="s">
        <v>494</v>
      </c>
      <c r="F112" s="23" t="s">
        <v>495</v>
      </c>
      <c r="G112" s="21" t="s">
        <v>878</v>
      </c>
    </row>
    <row r="113" spans="1:7" ht="24.95" customHeight="1" x14ac:dyDescent="0.15">
      <c r="A113" s="3">
        <v>110</v>
      </c>
      <c r="B113" s="19" t="s">
        <v>1019</v>
      </c>
      <c r="C113" s="25" t="s">
        <v>144</v>
      </c>
      <c r="D113" s="19">
        <v>22792</v>
      </c>
      <c r="E113" s="35" t="s">
        <v>496</v>
      </c>
      <c r="F113" s="35" t="s">
        <v>497</v>
      </c>
      <c r="G113" s="21" t="s">
        <v>879</v>
      </c>
    </row>
    <row r="114" spans="1:7" ht="24.95" customHeight="1" x14ac:dyDescent="0.15">
      <c r="A114" s="3">
        <v>111</v>
      </c>
      <c r="B114" s="19" t="s">
        <v>26</v>
      </c>
      <c r="C114" s="25" t="s">
        <v>145</v>
      </c>
      <c r="D114" s="19">
        <v>22804</v>
      </c>
      <c r="E114" s="35" t="s">
        <v>498</v>
      </c>
      <c r="F114" s="35" t="s">
        <v>499</v>
      </c>
      <c r="G114" s="21" t="s">
        <v>880</v>
      </c>
    </row>
    <row r="115" spans="1:7" ht="24.95" customHeight="1" x14ac:dyDescent="0.15">
      <c r="A115" s="3">
        <v>112</v>
      </c>
      <c r="B115" s="19" t="s">
        <v>26</v>
      </c>
      <c r="C115" s="25" t="s">
        <v>146</v>
      </c>
      <c r="D115" s="19">
        <v>22800</v>
      </c>
      <c r="E115" s="35" t="s">
        <v>500</v>
      </c>
      <c r="F115" s="35" t="s">
        <v>501</v>
      </c>
      <c r="G115" s="21" t="s">
        <v>881</v>
      </c>
    </row>
    <row r="116" spans="1:7" ht="24.95" customHeight="1" x14ac:dyDescent="0.15">
      <c r="A116" s="3">
        <v>113</v>
      </c>
      <c r="B116" s="19" t="s">
        <v>1020</v>
      </c>
      <c r="C116" s="25" t="s">
        <v>147</v>
      </c>
      <c r="D116" s="19">
        <v>22801</v>
      </c>
      <c r="E116" s="35" t="s">
        <v>502</v>
      </c>
      <c r="F116" s="35" t="s">
        <v>503</v>
      </c>
      <c r="G116" s="21" t="s">
        <v>882</v>
      </c>
    </row>
    <row r="117" spans="1:7" ht="24.95" customHeight="1" x14ac:dyDescent="0.15">
      <c r="A117" s="3">
        <v>114</v>
      </c>
      <c r="B117" s="19" t="s">
        <v>1020</v>
      </c>
      <c r="C117" s="25" t="s">
        <v>148</v>
      </c>
      <c r="D117" s="19">
        <v>22801</v>
      </c>
      <c r="E117" s="35" t="s">
        <v>504</v>
      </c>
      <c r="F117" s="35" t="s">
        <v>505</v>
      </c>
      <c r="G117" s="21" t="s">
        <v>883</v>
      </c>
    </row>
    <row r="118" spans="1:7" ht="24.95" customHeight="1" x14ac:dyDescent="0.15">
      <c r="A118" s="3">
        <v>115</v>
      </c>
      <c r="B118" s="19" t="s">
        <v>1020</v>
      </c>
      <c r="C118" s="25" t="s">
        <v>149</v>
      </c>
      <c r="D118" s="19">
        <v>22801</v>
      </c>
      <c r="E118" s="35" t="s">
        <v>506</v>
      </c>
      <c r="F118" s="35" t="s">
        <v>507</v>
      </c>
      <c r="G118" s="21" t="s">
        <v>884</v>
      </c>
    </row>
    <row r="119" spans="1:7" ht="24.95" customHeight="1" x14ac:dyDescent="0.15">
      <c r="A119" s="3">
        <v>116</v>
      </c>
      <c r="B119" s="19" t="s">
        <v>1020</v>
      </c>
      <c r="C119" s="25" t="s">
        <v>150</v>
      </c>
      <c r="D119" s="19">
        <v>22802</v>
      </c>
      <c r="E119" s="23" t="s">
        <v>508</v>
      </c>
      <c r="F119" s="23" t="s">
        <v>509</v>
      </c>
      <c r="G119" s="24" t="s">
        <v>885</v>
      </c>
    </row>
    <row r="120" spans="1:7" ht="24.95" customHeight="1" x14ac:dyDescent="0.15">
      <c r="A120" s="3">
        <v>117</v>
      </c>
      <c r="B120" s="19" t="s">
        <v>1020</v>
      </c>
      <c r="C120" s="25" t="s">
        <v>151</v>
      </c>
      <c r="D120" s="19">
        <v>22800</v>
      </c>
      <c r="E120" s="35" t="s">
        <v>510</v>
      </c>
      <c r="F120" s="35" t="s">
        <v>511</v>
      </c>
      <c r="G120" s="24" t="s">
        <v>886</v>
      </c>
    </row>
    <row r="121" spans="1:7" ht="24.95" customHeight="1" x14ac:dyDescent="0.15">
      <c r="A121" s="3">
        <v>118</v>
      </c>
      <c r="B121" s="19" t="s">
        <v>1020</v>
      </c>
      <c r="C121" s="25" t="s">
        <v>124</v>
      </c>
      <c r="D121" s="19">
        <v>22802</v>
      </c>
      <c r="E121" s="35" t="s">
        <v>512</v>
      </c>
      <c r="F121" s="35" t="s">
        <v>513</v>
      </c>
      <c r="G121" s="24" t="s">
        <v>887</v>
      </c>
    </row>
    <row r="122" spans="1:7" ht="24.95" customHeight="1" x14ac:dyDescent="0.15">
      <c r="A122" s="3">
        <v>119</v>
      </c>
      <c r="B122" s="19" t="s">
        <v>1020</v>
      </c>
      <c r="C122" s="25" t="s">
        <v>152</v>
      </c>
      <c r="D122" s="19">
        <v>22803</v>
      </c>
      <c r="E122" s="23" t="s">
        <v>514</v>
      </c>
      <c r="F122" s="23" t="s">
        <v>515</v>
      </c>
      <c r="G122" s="24" t="s">
        <v>888</v>
      </c>
    </row>
    <row r="123" spans="1:7" ht="24.95" customHeight="1" x14ac:dyDescent="0.15">
      <c r="A123" s="3">
        <v>120</v>
      </c>
      <c r="B123" s="19" t="s">
        <v>1020</v>
      </c>
      <c r="C123" s="25" t="s">
        <v>153</v>
      </c>
      <c r="D123" s="19">
        <v>22800</v>
      </c>
      <c r="E123" s="35" t="s">
        <v>516</v>
      </c>
      <c r="F123" s="35" t="s">
        <v>517</v>
      </c>
      <c r="G123" s="21" t="s">
        <v>12</v>
      </c>
    </row>
    <row r="124" spans="1:7" ht="24.95" customHeight="1" x14ac:dyDescent="0.15">
      <c r="A124" s="3">
        <v>121</v>
      </c>
      <c r="B124" s="19" t="s">
        <v>27</v>
      </c>
      <c r="C124" s="25" t="s">
        <v>154</v>
      </c>
      <c r="D124" s="19">
        <v>22834</v>
      </c>
      <c r="E124" s="35" t="s">
        <v>518</v>
      </c>
      <c r="F124" s="35" t="s">
        <v>519</v>
      </c>
      <c r="G124" s="21" t="s">
        <v>889</v>
      </c>
    </row>
    <row r="125" spans="1:7" ht="24.95" customHeight="1" x14ac:dyDescent="0.15">
      <c r="A125" s="3">
        <v>122</v>
      </c>
      <c r="B125" s="19" t="s">
        <v>27</v>
      </c>
      <c r="C125" s="25" t="s">
        <v>155</v>
      </c>
      <c r="D125" s="19">
        <v>22833</v>
      </c>
      <c r="E125" s="35" t="s">
        <v>520</v>
      </c>
      <c r="F125" s="35" t="s">
        <v>521</v>
      </c>
      <c r="G125" s="21" t="s">
        <v>890</v>
      </c>
    </row>
    <row r="126" spans="1:7" ht="24.95" customHeight="1" x14ac:dyDescent="0.15">
      <c r="A126" s="3">
        <v>123</v>
      </c>
      <c r="B126" s="19" t="s">
        <v>1021</v>
      </c>
      <c r="C126" s="25" t="s">
        <v>156</v>
      </c>
      <c r="D126" s="19">
        <v>22833</v>
      </c>
      <c r="E126" s="35" t="s">
        <v>522</v>
      </c>
      <c r="F126" s="35" t="s">
        <v>523</v>
      </c>
      <c r="G126" s="21" t="s">
        <v>891</v>
      </c>
    </row>
    <row r="127" spans="1:7" ht="24.95" customHeight="1" x14ac:dyDescent="0.15">
      <c r="A127" s="3">
        <v>124</v>
      </c>
      <c r="B127" s="19" t="s">
        <v>1021</v>
      </c>
      <c r="C127" s="25" t="s">
        <v>157</v>
      </c>
      <c r="D127" s="19">
        <v>22833</v>
      </c>
      <c r="E127" s="35" t="s">
        <v>524</v>
      </c>
      <c r="F127" s="35" t="s">
        <v>525</v>
      </c>
      <c r="G127" s="21" t="s">
        <v>892</v>
      </c>
    </row>
    <row r="128" spans="1:7" ht="24.95" customHeight="1" x14ac:dyDescent="0.15">
      <c r="A128" s="3">
        <v>125</v>
      </c>
      <c r="B128" s="19" t="s">
        <v>1021</v>
      </c>
      <c r="C128" s="25" t="s">
        <v>158</v>
      </c>
      <c r="D128" s="19">
        <v>22832</v>
      </c>
      <c r="E128" s="35" t="s">
        <v>526</v>
      </c>
      <c r="F128" s="35" t="s">
        <v>527</v>
      </c>
      <c r="G128" s="21" t="s">
        <v>893</v>
      </c>
    </row>
    <row r="129" spans="1:7" ht="24.95" customHeight="1" x14ac:dyDescent="0.15">
      <c r="A129" s="3">
        <v>126</v>
      </c>
      <c r="B129" s="19" t="s">
        <v>1023</v>
      </c>
      <c r="C129" s="25" t="s">
        <v>159</v>
      </c>
      <c r="D129" s="19">
        <v>22815</v>
      </c>
      <c r="E129" s="35" t="s">
        <v>528</v>
      </c>
      <c r="F129" s="35" t="s">
        <v>529</v>
      </c>
      <c r="G129" s="21" t="s">
        <v>894</v>
      </c>
    </row>
    <row r="130" spans="1:7" ht="24.95" customHeight="1" x14ac:dyDescent="0.15">
      <c r="A130" s="3">
        <v>127</v>
      </c>
      <c r="B130" s="19" t="s">
        <v>1023</v>
      </c>
      <c r="C130" s="25" t="s">
        <v>160</v>
      </c>
      <c r="D130" s="19">
        <v>22815</v>
      </c>
      <c r="E130" s="35" t="s">
        <v>530</v>
      </c>
      <c r="F130" s="35" t="s">
        <v>531</v>
      </c>
      <c r="G130" s="21" t="s">
        <v>895</v>
      </c>
    </row>
    <row r="131" spans="1:7" ht="24.95" customHeight="1" x14ac:dyDescent="0.15">
      <c r="A131" s="3">
        <v>128</v>
      </c>
      <c r="B131" s="19" t="s">
        <v>1022</v>
      </c>
      <c r="C131" s="25" t="s">
        <v>161</v>
      </c>
      <c r="D131" s="19">
        <v>22815</v>
      </c>
      <c r="E131" s="35" t="s">
        <v>532</v>
      </c>
      <c r="F131" s="35" t="s">
        <v>533</v>
      </c>
      <c r="G131" s="21" t="s">
        <v>896</v>
      </c>
    </row>
    <row r="132" spans="1:7" ht="24.95" customHeight="1" x14ac:dyDescent="0.15">
      <c r="A132" s="3">
        <v>129</v>
      </c>
      <c r="B132" s="19" t="s">
        <v>1022</v>
      </c>
      <c r="C132" s="25" t="s">
        <v>162</v>
      </c>
      <c r="D132" s="19">
        <v>22815</v>
      </c>
      <c r="E132" s="35" t="s">
        <v>534</v>
      </c>
      <c r="F132" s="35" t="s">
        <v>535</v>
      </c>
      <c r="G132" s="21" t="s">
        <v>897</v>
      </c>
    </row>
    <row r="133" spans="1:7" ht="24.95" customHeight="1" x14ac:dyDescent="0.15">
      <c r="A133" s="3">
        <v>130</v>
      </c>
      <c r="B133" s="19" t="s">
        <v>1022</v>
      </c>
      <c r="C133" s="25" t="s">
        <v>163</v>
      </c>
      <c r="D133" s="19">
        <v>22815</v>
      </c>
      <c r="E133" s="20" t="s">
        <v>536</v>
      </c>
      <c r="F133" s="20" t="s">
        <v>537</v>
      </c>
      <c r="G133" s="21" t="s">
        <v>898</v>
      </c>
    </row>
    <row r="134" spans="1:7" ht="24.95" customHeight="1" x14ac:dyDescent="0.15">
      <c r="A134" s="3">
        <v>131</v>
      </c>
      <c r="B134" s="19" t="s">
        <v>1022</v>
      </c>
      <c r="C134" s="25" t="s">
        <v>164</v>
      </c>
      <c r="D134" s="19">
        <v>22820</v>
      </c>
      <c r="E134" s="35" t="s">
        <v>538</v>
      </c>
      <c r="F134" s="35" t="s">
        <v>539</v>
      </c>
      <c r="G134" s="21" t="s">
        <v>899</v>
      </c>
    </row>
    <row r="135" spans="1:7" ht="24.95" customHeight="1" x14ac:dyDescent="0.15">
      <c r="A135" s="3">
        <v>132</v>
      </c>
      <c r="B135" s="19" t="s">
        <v>1022</v>
      </c>
      <c r="C135" s="25" t="s">
        <v>165</v>
      </c>
      <c r="D135" s="19">
        <v>22807</v>
      </c>
      <c r="E135" s="23" t="s">
        <v>540</v>
      </c>
      <c r="F135" s="23" t="s">
        <v>541</v>
      </c>
      <c r="G135" s="21" t="s">
        <v>900</v>
      </c>
    </row>
    <row r="136" spans="1:7" ht="24.95" customHeight="1" x14ac:dyDescent="0.15">
      <c r="A136" s="3">
        <v>133</v>
      </c>
      <c r="B136" s="19" t="s">
        <v>1022</v>
      </c>
      <c r="C136" s="25" t="s">
        <v>166</v>
      </c>
      <c r="D136" s="19">
        <v>22807</v>
      </c>
      <c r="E136" s="35" t="s">
        <v>542</v>
      </c>
      <c r="F136" s="35" t="s">
        <v>543</v>
      </c>
      <c r="G136" s="21" t="s">
        <v>901</v>
      </c>
    </row>
    <row r="137" spans="1:7" ht="24.95" customHeight="1" x14ac:dyDescent="0.15">
      <c r="A137" s="3">
        <v>134</v>
      </c>
      <c r="B137" s="19" t="s">
        <v>1022</v>
      </c>
      <c r="C137" s="25" t="s">
        <v>150</v>
      </c>
      <c r="D137" s="19">
        <v>22815</v>
      </c>
      <c r="E137" s="35" t="s">
        <v>544</v>
      </c>
      <c r="F137" s="35" t="s">
        <v>545</v>
      </c>
      <c r="G137" s="21" t="s">
        <v>902</v>
      </c>
    </row>
    <row r="138" spans="1:7" ht="24.95" customHeight="1" x14ac:dyDescent="0.15">
      <c r="A138" s="3">
        <v>135</v>
      </c>
      <c r="B138" s="19" t="s">
        <v>1022</v>
      </c>
      <c r="C138" s="25" t="s">
        <v>167</v>
      </c>
      <c r="D138" s="19">
        <v>22810</v>
      </c>
      <c r="E138" s="35" t="s">
        <v>546</v>
      </c>
      <c r="F138" s="35" t="s">
        <v>547</v>
      </c>
      <c r="G138" s="21" t="s">
        <v>903</v>
      </c>
    </row>
    <row r="139" spans="1:7" ht="24.95" customHeight="1" x14ac:dyDescent="0.15">
      <c r="A139" s="3">
        <v>136</v>
      </c>
      <c r="B139" s="19" t="s">
        <v>1022</v>
      </c>
      <c r="C139" s="25" t="s">
        <v>168</v>
      </c>
      <c r="D139" s="19">
        <v>22810</v>
      </c>
      <c r="E139" s="35" t="s">
        <v>546</v>
      </c>
      <c r="F139" s="35" t="s">
        <v>548</v>
      </c>
      <c r="G139" s="21" t="s">
        <v>904</v>
      </c>
    </row>
    <row r="140" spans="1:7" ht="24.95" customHeight="1" x14ac:dyDescent="0.15">
      <c r="A140" s="3">
        <v>137</v>
      </c>
      <c r="B140" s="19" t="s">
        <v>1022</v>
      </c>
      <c r="C140" s="25" t="s">
        <v>169</v>
      </c>
      <c r="D140" s="21">
        <v>22807</v>
      </c>
      <c r="E140" s="35" t="s">
        <v>549</v>
      </c>
      <c r="F140" s="35" t="s">
        <v>550</v>
      </c>
      <c r="G140" s="21" t="s">
        <v>905</v>
      </c>
    </row>
    <row r="141" spans="1:7" ht="24.95" customHeight="1" x14ac:dyDescent="0.15">
      <c r="A141" s="3">
        <v>138</v>
      </c>
      <c r="B141" s="19" t="s">
        <v>28</v>
      </c>
      <c r="C141" s="25" t="s">
        <v>170</v>
      </c>
      <c r="D141" s="21">
        <v>22817</v>
      </c>
      <c r="E141" s="35" t="s">
        <v>551</v>
      </c>
      <c r="F141" s="35" t="s">
        <v>552</v>
      </c>
      <c r="G141" s="21" t="s">
        <v>906</v>
      </c>
    </row>
    <row r="142" spans="1:7" ht="24.95" customHeight="1" x14ac:dyDescent="0.15">
      <c r="A142" s="3">
        <v>139</v>
      </c>
      <c r="B142" s="19" t="s">
        <v>28</v>
      </c>
      <c r="C142" s="25" t="s">
        <v>171</v>
      </c>
      <c r="D142" s="21">
        <v>22816</v>
      </c>
      <c r="E142" s="35" t="s">
        <v>553</v>
      </c>
      <c r="F142" s="35" t="s">
        <v>554</v>
      </c>
      <c r="G142" s="21" t="s">
        <v>907</v>
      </c>
    </row>
    <row r="143" spans="1:7" ht="24.95" customHeight="1" x14ac:dyDescent="0.15">
      <c r="A143" s="3">
        <v>140</v>
      </c>
      <c r="B143" s="19" t="s">
        <v>1024</v>
      </c>
      <c r="C143" s="25" t="s">
        <v>172</v>
      </c>
      <c r="D143" s="21">
        <v>22818</v>
      </c>
      <c r="E143" s="20" t="s">
        <v>555</v>
      </c>
      <c r="F143" s="20" t="s">
        <v>556</v>
      </c>
      <c r="G143" s="21" t="s">
        <v>908</v>
      </c>
    </row>
    <row r="144" spans="1:7" ht="24.95" customHeight="1" x14ac:dyDescent="0.15">
      <c r="A144" s="3">
        <v>141</v>
      </c>
      <c r="B144" s="19" t="s">
        <v>1024</v>
      </c>
      <c r="C144" s="25" t="s">
        <v>148</v>
      </c>
      <c r="D144" s="21">
        <v>22809</v>
      </c>
      <c r="E144" s="35" t="s">
        <v>557</v>
      </c>
      <c r="F144" s="35" t="s">
        <v>558</v>
      </c>
      <c r="G144" s="21" t="s">
        <v>909</v>
      </c>
    </row>
    <row r="145" spans="1:7" ht="24.95" customHeight="1" x14ac:dyDescent="0.15">
      <c r="A145" s="3">
        <v>142</v>
      </c>
      <c r="B145" s="19" t="s">
        <v>1024</v>
      </c>
      <c r="C145" s="25" t="s">
        <v>173</v>
      </c>
      <c r="D145" s="21">
        <v>22818</v>
      </c>
      <c r="E145" s="35" t="s">
        <v>559</v>
      </c>
      <c r="F145" s="35" t="s">
        <v>560</v>
      </c>
      <c r="G145" s="21" t="s">
        <v>910</v>
      </c>
    </row>
    <row r="146" spans="1:7" ht="24.95" customHeight="1" x14ac:dyDescent="0.15">
      <c r="A146" s="3">
        <v>143</v>
      </c>
      <c r="B146" s="19" t="s">
        <v>1024</v>
      </c>
      <c r="C146" s="25" t="s">
        <v>174</v>
      </c>
      <c r="D146" s="21">
        <v>22817</v>
      </c>
      <c r="E146" s="35" t="s">
        <v>561</v>
      </c>
      <c r="F146" s="35" t="s">
        <v>562</v>
      </c>
      <c r="G146" s="21" t="s">
        <v>911</v>
      </c>
    </row>
    <row r="147" spans="1:7" ht="24.95" customHeight="1" x14ac:dyDescent="0.15">
      <c r="A147" s="3">
        <v>144</v>
      </c>
      <c r="B147" s="19" t="s">
        <v>1024</v>
      </c>
      <c r="C147" s="25" t="s">
        <v>175</v>
      </c>
      <c r="D147" s="21">
        <v>22809</v>
      </c>
      <c r="E147" s="35" t="s">
        <v>563</v>
      </c>
      <c r="F147" s="35" t="s">
        <v>564</v>
      </c>
      <c r="G147" s="21" t="s">
        <v>912</v>
      </c>
    </row>
    <row r="148" spans="1:7" ht="24.95" customHeight="1" x14ac:dyDescent="0.15">
      <c r="A148" s="3">
        <v>145</v>
      </c>
      <c r="B148" s="19" t="s">
        <v>1024</v>
      </c>
      <c r="C148" s="25" t="s">
        <v>176</v>
      </c>
      <c r="D148" s="21">
        <v>22809</v>
      </c>
      <c r="E148" s="23" t="s">
        <v>565</v>
      </c>
      <c r="F148" s="23" t="s">
        <v>566</v>
      </c>
      <c r="G148" s="21" t="s">
        <v>913</v>
      </c>
    </row>
    <row r="149" spans="1:7" ht="24.75" customHeight="1" x14ac:dyDescent="0.15">
      <c r="A149" s="3">
        <v>146</v>
      </c>
      <c r="B149" s="19" t="s">
        <v>1024</v>
      </c>
      <c r="C149" s="31" t="s">
        <v>177</v>
      </c>
      <c r="D149" s="19">
        <v>22808</v>
      </c>
      <c r="E149" s="35" t="s">
        <v>567</v>
      </c>
      <c r="F149" s="35" t="s">
        <v>568</v>
      </c>
      <c r="G149" s="21" t="s">
        <v>914</v>
      </c>
    </row>
    <row r="150" spans="1:7" ht="24.95" customHeight="1" x14ac:dyDescent="0.15">
      <c r="A150" s="3">
        <v>147</v>
      </c>
      <c r="B150" s="19" t="s">
        <v>29</v>
      </c>
      <c r="C150" s="31" t="s">
        <v>178</v>
      </c>
      <c r="D150" s="21">
        <v>22821</v>
      </c>
      <c r="E150" s="35" t="s">
        <v>569</v>
      </c>
      <c r="F150" s="35" t="s">
        <v>570</v>
      </c>
      <c r="G150" s="21" t="s">
        <v>915</v>
      </c>
    </row>
    <row r="151" spans="1:7" ht="24.95" customHeight="1" x14ac:dyDescent="0.15">
      <c r="A151" s="3">
        <v>148</v>
      </c>
      <c r="B151" s="19" t="s">
        <v>29</v>
      </c>
      <c r="C151" s="31" t="s">
        <v>179</v>
      </c>
      <c r="D151" s="19">
        <v>22811</v>
      </c>
      <c r="E151" s="35" t="s">
        <v>571</v>
      </c>
      <c r="F151" s="35" t="s">
        <v>572</v>
      </c>
      <c r="G151" s="21" t="s">
        <v>916</v>
      </c>
    </row>
    <row r="152" spans="1:7" ht="24.95" customHeight="1" x14ac:dyDescent="0.15">
      <c r="A152" s="3">
        <v>149</v>
      </c>
      <c r="B152" s="19" t="s">
        <v>1025</v>
      </c>
      <c r="C152" s="31" t="s">
        <v>180</v>
      </c>
      <c r="D152" s="19">
        <v>22811</v>
      </c>
      <c r="E152" s="35" t="s">
        <v>573</v>
      </c>
      <c r="F152" s="35" t="s">
        <v>574</v>
      </c>
      <c r="G152" s="21" t="s">
        <v>917</v>
      </c>
    </row>
    <row r="153" spans="1:7" ht="24.95" customHeight="1" x14ac:dyDescent="0.15">
      <c r="A153" s="3">
        <v>150</v>
      </c>
      <c r="B153" s="19" t="s">
        <v>1025</v>
      </c>
      <c r="C153" s="31" t="s">
        <v>181</v>
      </c>
      <c r="D153" s="19">
        <v>22823</v>
      </c>
      <c r="E153" s="35" t="s">
        <v>575</v>
      </c>
      <c r="F153" s="35" t="s">
        <v>576</v>
      </c>
      <c r="G153" s="21" t="s">
        <v>918</v>
      </c>
    </row>
    <row r="154" spans="1:7" ht="24.95" customHeight="1" x14ac:dyDescent="0.15">
      <c r="A154" s="3">
        <v>151</v>
      </c>
      <c r="B154" s="19" t="s">
        <v>1025</v>
      </c>
      <c r="C154" s="31" t="s">
        <v>182</v>
      </c>
      <c r="D154" s="19">
        <v>22811</v>
      </c>
      <c r="E154" s="35" t="s">
        <v>577</v>
      </c>
      <c r="F154" s="35" t="s">
        <v>578</v>
      </c>
      <c r="G154" s="21" t="s">
        <v>919</v>
      </c>
    </row>
    <row r="155" spans="1:7" ht="24.95" customHeight="1" x14ac:dyDescent="0.15">
      <c r="A155" s="3">
        <v>152</v>
      </c>
      <c r="B155" s="19" t="s">
        <v>1025</v>
      </c>
      <c r="C155" s="31" t="s">
        <v>183</v>
      </c>
      <c r="D155" s="19">
        <v>22811</v>
      </c>
      <c r="E155" s="22" t="s">
        <v>579</v>
      </c>
      <c r="F155" s="23" t="s">
        <v>580</v>
      </c>
      <c r="G155" s="21" t="s">
        <v>920</v>
      </c>
    </row>
    <row r="156" spans="1:7" ht="24.95" customHeight="1" x14ac:dyDescent="0.15">
      <c r="A156" s="3">
        <v>153</v>
      </c>
      <c r="B156" s="19" t="s">
        <v>1025</v>
      </c>
      <c r="C156" s="31" t="s">
        <v>184</v>
      </c>
      <c r="D156" s="19">
        <v>22812</v>
      </c>
      <c r="E156" s="22" t="s">
        <v>581</v>
      </c>
      <c r="F156" s="23" t="s">
        <v>582</v>
      </c>
      <c r="G156" s="21"/>
    </row>
    <row r="157" spans="1:7" ht="24.95" customHeight="1" x14ac:dyDescent="0.15">
      <c r="A157" s="3">
        <v>154</v>
      </c>
      <c r="B157" s="19" t="s">
        <v>30</v>
      </c>
      <c r="C157" s="31" t="s">
        <v>185</v>
      </c>
      <c r="D157" s="19">
        <v>22613</v>
      </c>
      <c r="E157" s="22" t="s">
        <v>583</v>
      </c>
      <c r="F157" s="23" t="s">
        <v>584</v>
      </c>
      <c r="G157" s="21" t="s">
        <v>921</v>
      </c>
    </row>
    <row r="158" spans="1:7" ht="24.95" customHeight="1" x14ac:dyDescent="0.15">
      <c r="A158" s="3">
        <v>155</v>
      </c>
      <c r="B158" s="19" t="s">
        <v>30</v>
      </c>
      <c r="C158" s="31" t="s">
        <v>186</v>
      </c>
      <c r="D158" s="19">
        <v>22613</v>
      </c>
      <c r="E158" s="33" t="s">
        <v>585</v>
      </c>
      <c r="F158" s="23" t="s">
        <v>586</v>
      </c>
      <c r="G158" s="21" t="s">
        <v>922</v>
      </c>
    </row>
    <row r="159" spans="1:7" ht="24.95" customHeight="1" x14ac:dyDescent="0.15">
      <c r="A159" s="3">
        <v>156</v>
      </c>
      <c r="B159" s="19" t="s">
        <v>30</v>
      </c>
      <c r="C159" s="31" t="s">
        <v>187</v>
      </c>
      <c r="D159" s="19">
        <v>22648</v>
      </c>
      <c r="E159" s="33" t="s">
        <v>587</v>
      </c>
      <c r="F159" s="23" t="s">
        <v>588</v>
      </c>
      <c r="G159" s="21" t="s">
        <v>923</v>
      </c>
    </row>
    <row r="160" spans="1:7" ht="24.95" customHeight="1" x14ac:dyDescent="0.15">
      <c r="A160" s="3">
        <v>157</v>
      </c>
      <c r="B160" s="19" t="s">
        <v>30</v>
      </c>
      <c r="C160" s="31" t="s">
        <v>188</v>
      </c>
      <c r="D160" s="19">
        <v>22607</v>
      </c>
      <c r="E160" s="33" t="s">
        <v>589</v>
      </c>
      <c r="F160" s="23" t="s">
        <v>590</v>
      </c>
      <c r="G160" s="21" t="s">
        <v>924</v>
      </c>
    </row>
    <row r="161" spans="1:7" ht="24.95" customHeight="1" x14ac:dyDescent="0.15">
      <c r="A161" s="3">
        <v>158</v>
      </c>
      <c r="B161" s="19" t="s">
        <v>30</v>
      </c>
      <c r="C161" s="31" t="s">
        <v>189</v>
      </c>
      <c r="D161" s="19">
        <v>22611</v>
      </c>
      <c r="E161" s="22" t="s">
        <v>591</v>
      </c>
      <c r="F161" s="23" t="s">
        <v>592</v>
      </c>
      <c r="G161" s="21" t="s">
        <v>925</v>
      </c>
    </row>
    <row r="162" spans="1:7" ht="24.95" customHeight="1" x14ac:dyDescent="0.15">
      <c r="A162" s="3">
        <v>159</v>
      </c>
      <c r="B162" s="19" t="s">
        <v>30</v>
      </c>
      <c r="C162" s="31" t="s">
        <v>190</v>
      </c>
      <c r="D162" s="19">
        <v>22611</v>
      </c>
      <c r="E162" s="22" t="s">
        <v>593</v>
      </c>
      <c r="F162" s="23" t="s">
        <v>594</v>
      </c>
      <c r="G162" s="21" t="s">
        <v>926</v>
      </c>
    </row>
    <row r="163" spans="1:7" ht="24.95" customHeight="1" x14ac:dyDescent="0.15">
      <c r="A163" s="3">
        <v>160</v>
      </c>
      <c r="B163" s="19" t="s">
        <v>30</v>
      </c>
      <c r="C163" s="31" t="s">
        <v>191</v>
      </c>
      <c r="D163" s="19">
        <v>22611</v>
      </c>
      <c r="E163" s="33" t="s">
        <v>595</v>
      </c>
      <c r="F163" s="23" t="s">
        <v>596</v>
      </c>
      <c r="G163" s="21" t="s">
        <v>927</v>
      </c>
    </row>
    <row r="164" spans="1:7" ht="24.95" customHeight="1" x14ac:dyDescent="0.15">
      <c r="A164" s="3">
        <v>161</v>
      </c>
      <c r="B164" s="19" t="s">
        <v>30</v>
      </c>
      <c r="C164" s="31" t="s">
        <v>192</v>
      </c>
      <c r="D164" s="19">
        <v>22617</v>
      </c>
      <c r="E164" s="33" t="s">
        <v>597</v>
      </c>
      <c r="F164" s="23" t="s">
        <v>598</v>
      </c>
      <c r="G164" s="21" t="s">
        <v>928</v>
      </c>
    </row>
    <row r="165" spans="1:7" ht="24.95" customHeight="1" x14ac:dyDescent="0.15">
      <c r="A165" s="3">
        <v>162</v>
      </c>
      <c r="B165" s="19" t="s">
        <v>30</v>
      </c>
      <c r="C165" s="31" t="s">
        <v>193</v>
      </c>
      <c r="D165" s="19">
        <v>22618</v>
      </c>
      <c r="E165" s="22" t="s">
        <v>599</v>
      </c>
      <c r="F165" s="23" t="s">
        <v>600</v>
      </c>
      <c r="G165" s="21" t="s">
        <v>929</v>
      </c>
    </row>
    <row r="166" spans="1:7" ht="24.95" customHeight="1" x14ac:dyDescent="0.15">
      <c r="A166" s="3">
        <v>163</v>
      </c>
      <c r="B166" s="19" t="s">
        <v>30</v>
      </c>
      <c r="C166" s="31" t="s">
        <v>194</v>
      </c>
      <c r="D166" s="19">
        <v>22618</v>
      </c>
      <c r="E166" s="33" t="s">
        <v>601</v>
      </c>
      <c r="F166" s="23" t="s">
        <v>602</v>
      </c>
      <c r="G166" s="21" t="s">
        <v>930</v>
      </c>
    </row>
    <row r="167" spans="1:7" ht="24.95" customHeight="1" x14ac:dyDescent="0.15">
      <c r="A167" s="3">
        <v>164</v>
      </c>
      <c r="B167" s="19" t="s">
        <v>30</v>
      </c>
      <c r="C167" s="31" t="s">
        <v>195</v>
      </c>
      <c r="D167" s="19">
        <v>22618</v>
      </c>
      <c r="E167" s="22" t="s">
        <v>603</v>
      </c>
      <c r="F167" s="23" t="s">
        <v>604</v>
      </c>
      <c r="G167" s="21" t="s">
        <v>931</v>
      </c>
    </row>
    <row r="168" spans="1:7" ht="24.95" customHeight="1" x14ac:dyDescent="0.15">
      <c r="A168" s="3">
        <v>165</v>
      </c>
      <c r="B168" s="19" t="s">
        <v>30</v>
      </c>
      <c r="C168" s="31" t="s">
        <v>196</v>
      </c>
      <c r="D168" s="19">
        <v>22632</v>
      </c>
      <c r="E168" s="33" t="s">
        <v>605</v>
      </c>
      <c r="F168" s="23" t="s">
        <v>606</v>
      </c>
      <c r="G168" s="21" t="s">
        <v>932</v>
      </c>
    </row>
    <row r="169" spans="1:7" ht="24.95" customHeight="1" x14ac:dyDescent="0.15">
      <c r="A169" s="3">
        <v>166</v>
      </c>
      <c r="B169" s="19" t="s">
        <v>30</v>
      </c>
      <c r="C169" s="31" t="s">
        <v>197</v>
      </c>
      <c r="D169" s="19">
        <v>22611</v>
      </c>
      <c r="E169" s="33" t="s">
        <v>607</v>
      </c>
      <c r="F169" s="23" t="s">
        <v>608</v>
      </c>
      <c r="G169" s="21" t="s">
        <v>933</v>
      </c>
    </row>
    <row r="170" spans="1:7" ht="24.95" customHeight="1" x14ac:dyDescent="0.15">
      <c r="A170" s="3">
        <v>167</v>
      </c>
      <c r="B170" s="19" t="s">
        <v>30</v>
      </c>
      <c r="C170" s="31" t="s">
        <v>198</v>
      </c>
      <c r="D170" s="19">
        <v>22608</v>
      </c>
      <c r="E170" s="33" t="s">
        <v>609</v>
      </c>
      <c r="F170" s="23" t="s">
        <v>610</v>
      </c>
      <c r="G170" s="21" t="s">
        <v>934</v>
      </c>
    </row>
    <row r="171" spans="1:7" ht="24.95" customHeight="1" x14ac:dyDescent="0.15">
      <c r="A171" s="3">
        <v>168</v>
      </c>
      <c r="B171" s="19" t="s">
        <v>30</v>
      </c>
      <c r="C171" s="31" t="s">
        <v>199</v>
      </c>
      <c r="D171" s="19">
        <v>22609</v>
      </c>
      <c r="E171" s="37" t="s">
        <v>611</v>
      </c>
      <c r="F171" s="38" t="s">
        <v>612</v>
      </c>
      <c r="G171" s="21" t="s">
        <v>935</v>
      </c>
    </row>
    <row r="172" spans="1:7" ht="24.95" customHeight="1" x14ac:dyDescent="0.15">
      <c r="A172" s="3">
        <v>169</v>
      </c>
      <c r="B172" s="19" t="s">
        <v>30</v>
      </c>
      <c r="C172" s="31" t="s">
        <v>200</v>
      </c>
      <c r="D172" s="19">
        <v>22601</v>
      </c>
      <c r="E172" s="33" t="s">
        <v>613</v>
      </c>
      <c r="F172" s="23" t="s">
        <v>614</v>
      </c>
      <c r="G172" s="21" t="s">
        <v>936</v>
      </c>
    </row>
    <row r="173" spans="1:7" ht="24.95" customHeight="1" x14ac:dyDescent="0.15">
      <c r="A173" s="3">
        <v>170</v>
      </c>
      <c r="B173" s="19" t="s">
        <v>30</v>
      </c>
      <c r="C173" s="31" t="s">
        <v>201</v>
      </c>
      <c r="D173" s="19">
        <v>22608</v>
      </c>
      <c r="E173" s="22" t="s">
        <v>615</v>
      </c>
      <c r="F173" s="23" t="s">
        <v>616</v>
      </c>
      <c r="G173" s="21" t="s">
        <v>937</v>
      </c>
    </row>
    <row r="174" spans="1:7" ht="24.95" customHeight="1" x14ac:dyDescent="0.15">
      <c r="A174" s="3">
        <v>171</v>
      </c>
      <c r="B174" s="19" t="s">
        <v>30</v>
      </c>
      <c r="C174" s="31" t="s">
        <v>202</v>
      </c>
      <c r="D174" s="19">
        <v>22609</v>
      </c>
      <c r="E174" s="33" t="s">
        <v>617</v>
      </c>
      <c r="F174" s="23" t="s">
        <v>618</v>
      </c>
      <c r="G174" s="21" t="s">
        <v>938</v>
      </c>
    </row>
    <row r="175" spans="1:7" ht="24.95" customHeight="1" x14ac:dyDescent="0.15">
      <c r="A175" s="3">
        <v>172</v>
      </c>
      <c r="B175" s="19" t="s">
        <v>30</v>
      </c>
      <c r="C175" s="31" t="s">
        <v>203</v>
      </c>
      <c r="D175" s="19">
        <v>22609</v>
      </c>
      <c r="E175" s="22" t="s">
        <v>619</v>
      </c>
      <c r="F175" s="23" t="s">
        <v>620</v>
      </c>
      <c r="G175" s="21" t="s">
        <v>939</v>
      </c>
    </row>
    <row r="176" spans="1:7" ht="24.95" customHeight="1" x14ac:dyDescent="0.15">
      <c r="A176" s="3">
        <v>173</v>
      </c>
      <c r="B176" s="19" t="s">
        <v>30</v>
      </c>
      <c r="C176" s="25" t="s">
        <v>204</v>
      </c>
      <c r="D176" s="19">
        <v>22633</v>
      </c>
      <c r="E176" s="22" t="s">
        <v>621</v>
      </c>
      <c r="F176" s="23" t="s">
        <v>622</v>
      </c>
      <c r="G176" s="21" t="s">
        <v>940</v>
      </c>
    </row>
    <row r="177" spans="1:7" ht="24.95" customHeight="1" x14ac:dyDescent="0.15">
      <c r="A177" s="3">
        <v>174</v>
      </c>
      <c r="B177" s="19" t="s">
        <v>30</v>
      </c>
      <c r="C177" s="25" t="s">
        <v>205</v>
      </c>
      <c r="D177" s="19">
        <v>22634</v>
      </c>
      <c r="E177" s="22" t="s">
        <v>623</v>
      </c>
      <c r="F177" s="23" t="s">
        <v>624</v>
      </c>
      <c r="G177" s="21" t="s">
        <v>941</v>
      </c>
    </row>
    <row r="178" spans="1:7" ht="24.95" customHeight="1" x14ac:dyDescent="0.15">
      <c r="A178" s="3">
        <v>175</v>
      </c>
      <c r="B178" s="19" t="s">
        <v>30</v>
      </c>
      <c r="C178" s="25" t="s">
        <v>206</v>
      </c>
      <c r="D178" s="19">
        <v>22602</v>
      </c>
      <c r="E178" s="22" t="s">
        <v>625</v>
      </c>
      <c r="F178" s="23" t="s">
        <v>626</v>
      </c>
      <c r="G178" s="21" t="s">
        <v>942</v>
      </c>
    </row>
    <row r="179" spans="1:7" ht="24.95" customHeight="1" x14ac:dyDescent="0.15">
      <c r="A179" s="3">
        <v>176</v>
      </c>
      <c r="B179" s="19" t="s">
        <v>30</v>
      </c>
      <c r="C179" s="25" t="s">
        <v>207</v>
      </c>
      <c r="D179" s="19">
        <v>22634</v>
      </c>
      <c r="E179" s="22" t="s">
        <v>627</v>
      </c>
      <c r="F179" s="22" t="s">
        <v>628</v>
      </c>
      <c r="G179" s="21" t="s">
        <v>943</v>
      </c>
    </row>
    <row r="180" spans="1:7" s="5" customFormat="1" ht="24.95" customHeight="1" x14ac:dyDescent="0.15">
      <c r="A180" s="3">
        <v>177</v>
      </c>
      <c r="B180" s="19" t="s">
        <v>30</v>
      </c>
      <c r="C180" s="25" t="s">
        <v>208</v>
      </c>
      <c r="D180" s="19">
        <v>22608</v>
      </c>
      <c r="E180" s="35" t="s">
        <v>629</v>
      </c>
      <c r="F180" s="35" t="s">
        <v>630</v>
      </c>
      <c r="G180" s="21" t="s">
        <v>944</v>
      </c>
    </row>
    <row r="181" spans="1:7" ht="24.95" customHeight="1" x14ac:dyDescent="0.15">
      <c r="A181" s="3">
        <v>178</v>
      </c>
      <c r="B181" s="19" t="s">
        <v>30</v>
      </c>
      <c r="C181" s="31" t="s">
        <v>209</v>
      </c>
      <c r="D181" s="19">
        <v>22612</v>
      </c>
      <c r="E181" s="35" t="s">
        <v>631</v>
      </c>
      <c r="F181" s="35" t="s">
        <v>632</v>
      </c>
      <c r="G181" s="21" t="s">
        <v>945</v>
      </c>
    </row>
    <row r="182" spans="1:7" ht="24.95" customHeight="1" x14ac:dyDescent="0.15">
      <c r="A182" s="3">
        <v>179</v>
      </c>
      <c r="B182" s="19" t="s">
        <v>31</v>
      </c>
      <c r="C182" s="31" t="s">
        <v>210</v>
      </c>
      <c r="D182" s="19">
        <v>22631</v>
      </c>
      <c r="E182" s="35" t="s">
        <v>633</v>
      </c>
      <c r="F182" s="35" t="s">
        <v>634</v>
      </c>
      <c r="G182" s="21" t="s">
        <v>946</v>
      </c>
    </row>
    <row r="183" spans="1:7" s="5" customFormat="1" ht="24.95" customHeight="1" x14ac:dyDescent="0.15">
      <c r="A183" s="3">
        <v>180</v>
      </c>
      <c r="B183" s="19" t="s">
        <v>31</v>
      </c>
      <c r="C183" s="31" t="s">
        <v>211</v>
      </c>
      <c r="D183" s="19">
        <v>22620</v>
      </c>
      <c r="E183" s="23" t="s">
        <v>635</v>
      </c>
      <c r="F183" s="23" t="s">
        <v>636</v>
      </c>
      <c r="G183" s="21" t="s">
        <v>947</v>
      </c>
    </row>
    <row r="184" spans="1:7" ht="24.95" customHeight="1" x14ac:dyDescent="0.15">
      <c r="A184" s="3">
        <v>181</v>
      </c>
      <c r="B184" s="19" t="s">
        <v>31</v>
      </c>
      <c r="C184" s="31" t="s">
        <v>212</v>
      </c>
      <c r="D184" s="19">
        <v>22622</v>
      </c>
      <c r="E184" s="23" t="s">
        <v>637</v>
      </c>
      <c r="F184" s="23" t="s">
        <v>638</v>
      </c>
      <c r="G184" s="21" t="s">
        <v>948</v>
      </c>
    </row>
    <row r="185" spans="1:7" ht="24.95" customHeight="1" x14ac:dyDescent="0.15">
      <c r="A185" s="3">
        <v>182</v>
      </c>
      <c r="B185" s="19" t="s">
        <v>31</v>
      </c>
      <c r="C185" s="31" t="s">
        <v>213</v>
      </c>
      <c r="D185" s="19">
        <v>22600</v>
      </c>
      <c r="E185" s="35" t="s">
        <v>639</v>
      </c>
      <c r="F185" s="35" t="s">
        <v>640</v>
      </c>
      <c r="G185" s="21" t="s">
        <v>949</v>
      </c>
    </row>
    <row r="186" spans="1:7" ht="24.95" customHeight="1" x14ac:dyDescent="0.15">
      <c r="A186" s="3">
        <v>183</v>
      </c>
      <c r="B186" s="19" t="s">
        <v>31</v>
      </c>
      <c r="C186" s="31" t="s">
        <v>214</v>
      </c>
      <c r="D186" s="19">
        <v>22600</v>
      </c>
      <c r="E186" s="20" t="s">
        <v>641</v>
      </c>
      <c r="F186" s="20" t="s">
        <v>642</v>
      </c>
      <c r="G186" s="21" t="s">
        <v>950</v>
      </c>
    </row>
    <row r="187" spans="1:7" ht="24.95" customHeight="1" x14ac:dyDescent="0.15">
      <c r="A187" s="3">
        <v>184</v>
      </c>
      <c r="B187" s="19" t="s">
        <v>31</v>
      </c>
      <c r="C187" s="31" t="s">
        <v>215</v>
      </c>
      <c r="D187" s="19">
        <v>22628</v>
      </c>
      <c r="E187" s="20" t="s">
        <v>643</v>
      </c>
      <c r="F187" s="20" t="s">
        <v>644</v>
      </c>
      <c r="G187" s="21" t="s">
        <v>951</v>
      </c>
    </row>
    <row r="188" spans="1:7" ht="24.95" customHeight="1" x14ac:dyDescent="0.15">
      <c r="A188" s="3">
        <v>185</v>
      </c>
      <c r="B188" s="19" t="s">
        <v>31</v>
      </c>
      <c r="C188" s="31" t="s">
        <v>216</v>
      </c>
      <c r="D188" s="19">
        <v>22620</v>
      </c>
      <c r="E188" s="23" t="s">
        <v>645</v>
      </c>
      <c r="F188" s="23" t="s">
        <v>646</v>
      </c>
      <c r="G188" s="21" t="s">
        <v>952</v>
      </c>
    </row>
    <row r="189" spans="1:7" ht="24.95" customHeight="1" x14ac:dyDescent="0.15">
      <c r="A189" s="3">
        <v>186</v>
      </c>
      <c r="B189" s="19" t="s">
        <v>31</v>
      </c>
      <c r="C189" s="31" t="s">
        <v>217</v>
      </c>
      <c r="D189" s="19">
        <v>22627</v>
      </c>
      <c r="E189" s="20" t="s">
        <v>647</v>
      </c>
      <c r="F189" s="20" t="s">
        <v>648</v>
      </c>
      <c r="G189" s="21" t="s">
        <v>953</v>
      </c>
    </row>
    <row r="190" spans="1:7" ht="24.95" customHeight="1" x14ac:dyDescent="0.15">
      <c r="A190" s="3">
        <v>187</v>
      </c>
      <c r="B190" s="19" t="s">
        <v>31</v>
      </c>
      <c r="C190" s="31" t="s">
        <v>218</v>
      </c>
      <c r="D190" s="19">
        <v>22600</v>
      </c>
      <c r="E190" s="20" t="s">
        <v>649</v>
      </c>
      <c r="F190" s="20" t="s">
        <v>650</v>
      </c>
      <c r="G190" s="21" t="s">
        <v>954</v>
      </c>
    </row>
    <row r="191" spans="1:7" ht="24.95" customHeight="1" x14ac:dyDescent="0.15">
      <c r="A191" s="3">
        <v>188</v>
      </c>
      <c r="B191" s="19" t="s">
        <v>31</v>
      </c>
      <c r="C191" s="31" t="s">
        <v>219</v>
      </c>
      <c r="D191" s="36">
        <v>22627</v>
      </c>
      <c r="E191" s="20" t="s">
        <v>651</v>
      </c>
      <c r="F191" s="20" t="s">
        <v>652</v>
      </c>
      <c r="G191" s="21" t="s">
        <v>955</v>
      </c>
    </row>
    <row r="192" spans="1:7" ht="24.95" customHeight="1" x14ac:dyDescent="0.15">
      <c r="A192" s="3">
        <v>189</v>
      </c>
      <c r="B192" s="19" t="s">
        <v>31</v>
      </c>
      <c r="C192" s="31" t="s">
        <v>220</v>
      </c>
      <c r="D192" s="36">
        <v>22621</v>
      </c>
      <c r="E192" s="23" t="s">
        <v>653</v>
      </c>
      <c r="F192" s="23" t="s">
        <v>654</v>
      </c>
      <c r="G192" s="21" t="s">
        <v>956</v>
      </c>
    </row>
    <row r="193" spans="1:8" ht="24.95" customHeight="1" x14ac:dyDescent="0.15">
      <c r="A193" s="3">
        <v>190</v>
      </c>
      <c r="B193" s="19" t="s">
        <v>31</v>
      </c>
      <c r="C193" s="31" t="s">
        <v>221</v>
      </c>
      <c r="D193" s="36">
        <v>22627</v>
      </c>
      <c r="E193" s="23" t="s">
        <v>655</v>
      </c>
      <c r="F193" s="23" t="s">
        <v>656</v>
      </c>
      <c r="G193" s="21" t="s">
        <v>957</v>
      </c>
    </row>
    <row r="194" spans="1:8" ht="24.95" customHeight="1" x14ac:dyDescent="0.15">
      <c r="A194" s="3">
        <v>191</v>
      </c>
      <c r="B194" s="19" t="s">
        <v>31</v>
      </c>
      <c r="C194" s="31" t="s">
        <v>222</v>
      </c>
      <c r="D194" s="36">
        <v>22631</v>
      </c>
      <c r="E194" s="20" t="s">
        <v>657</v>
      </c>
      <c r="F194" s="20" t="s">
        <v>658</v>
      </c>
      <c r="G194" s="21" t="s">
        <v>958</v>
      </c>
    </row>
    <row r="195" spans="1:8" ht="24.95" customHeight="1" x14ac:dyDescent="0.15">
      <c r="A195" s="3">
        <v>192</v>
      </c>
      <c r="B195" s="19" t="s">
        <v>31</v>
      </c>
      <c r="C195" s="36" t="s">
        <v>223</v>
      </c>
      <c r="D195" s="19">
        <v>22631</v>
      </c>
      <c r="E195" s="35" t="s">
        <v>659</v>
      </c>
      <c r="F195" s="35" t="s">
        <v>660</v>
      </c>
      <c r="G195" s="21" t="s">
        <v>959</v>
      </c>
    </row>
    <row r="196" spans="1:8" ht="24.95" customHeight="1" x14ac:dyDescent="0.15">
      <c r="A196" s="3">
        <v>193</v>
      </c>
      <c r="B196" s="19" t="s">
        <v>31</v>
      </c>
      <c r="C196" s="36" t="s">
        <v>224</v>
      </c>
      <c r="D196" s="19">
        <v>22600</v>
      </c>
      <c r="E196" s="23" t="s">
        <v>661</v>
      </c>
      <c r="F196" s="23" t="s">
        <v>662</v>
      </c>
      <c r="G196" s="24" t="s">
        <v>960</v>
      </c>
    </row>
    <row r="197" spans="1:8" ht="24.95" customHeight="1" x14ac:dyDescent="0.15">
      <c r="A197" s="3">
        <v>194</v>
      </c>
      <c r="B197" s="19" t="s">
        <v>31</v>
      </c>
      <c r="C197" s="36" t="s">
        <v>225</v>
      </c>
      <c r="D197" s="36">
        <v>22621</v>
      </c>
      <c r="E197" s="23" t="s">
        <v>663</v>
      </c>
      <c r="F197" s="23" t="s">
        <v>664</v>
      </c>
      <c r="G197" s="21" t="s">
        <v>10</v>
      </c>
    </row>
    <row r="198" spans="1:8" ht="24.95" customHeight="1" x14ac:dyDescent="0.15">
      <c r="A198" s="3">
        <v>195</v>
      </c>
      <c r="B198" s="19" t="s">
        <v>31</v>
      </c>
      <c r="C198" s="19" t="s">
        <v>226</v>
      </c>
      <c r="D198" s="19">
        <v>22631</v>
      </c>
      <c r="E198" s="35" t="s">
        <v>665</v>
      </c>
      <c r="F198" s="35" t="s">
        <v>666</v>
      </c>
      <c r="G198" s="21" t="s">
        <v>11</v>
      </c>
    </row>
    <row r="199" spans="1:8" ht="24.95" customHeight="1" x14ac:dyDescent="0.15">
      <c r="A199" s="3">
        <v>196</v>
      </c>
      <c r="B199" s="19" t="s">
        <v>32</v>
      </c>
      <c r="C199" s="36" t="s">
        <v>227</v>
      </c>
      <c r="D199" s="19">
        <v>22647</v>
      </c>
      <c r="E199" s="23" t="s">
        <v>667</v>
      </c>
      <c r="F199" s="23" t="s">
        <v>668</v>
      </c>
      <c r="G199" s="21" t="s">
        <v>961</v>
      </c>
    </row>
    <row r="200" spans="1:8" ht="24.95" customHeight="1" x14ac:dyDescent="0.15">
      <c r="A200" s="3">
        <v>197</v>
      </c>
      <c r="B200" s="19" t="s">
        <v>32</v>
      </c>
      <c r="C200" s="36" t="s">
        <v>228</v>
      </c>
      <c r="D200" s="19">
        <v>22625</v>
      </c>
      <c r="E200" s="20" t="s">
        <v>669</v>
      </c>
      <c r="F200" s="20" t="s">
        <v>670</v>
      </c>
      <c r="G200" s="21" t="s">
        <v>962</v>
      </c>
    </row>
    <row r="201" spans="1:8" ht="24.95" customHeight="1" x14ac:dyDescent="0.15">
      <c r="A201" s="3">
        <v>198</v>
      </c>
      <c r="B201" s="19" t="s">
        <v>32</v>
      </c>
      <c r="C201" s="36" t="s">
        <v>229</v>
      </c>
      <c r="D201" s="19">
        <v>22683</v>
      </c>
      <c r="E201" s="20" t="s">
        <v>671</v>
      </c>
      <c r="F201" s="20" t="s">
        <v>672</v>
      </c>
      <c r="G201" s="21" t="s">
        <v>963</v>
      </c>
    </row>
    <row r="202" spans="1:8" ht="24.95" customHeight="1" x14ac:dyDescent="0.15">
      <c r="A202" s="3">
        <v>199</v>
      </c>
      <c r="B202" s="19" t="s">
        <v>32</v>
      </c>
      <c r="C202" s="36" t="s">
        <v>230</v>
      </c>
      <c r="D202" s="19">
        <v>22682</v>
      </c>
      <c r="E202" s="23" t="s">
        <v>673</v>
      </c>
      <c r="F202" s="23" t="s">
        <v>674</v>
      </c>
      <c r="G202" s="21" t="s">
        <v>964</v>
      </c>
    </row>
    <row r="203" spans="1:8" ht="24.95" customHeight="1" x14ac:dyDescent="0.15">
      <c r="A203" s="3">
        <v>200</v>
      </c>
      <c r="B203" s="19" t="s">
        <v>32</v>
      </c>
      <c r="C203" s="36" t="s">
        <v>231</v>
      </c>
      <c r="D203" s="19">
        <v>22681</v>
      </c>
      <c r="E203" s="23" t="s">
        <v>675</v>
      </c>
      <c r="F203" s="23" t="s">
        <v>676</v>
      </c>
      <c r="G203" s="21" t="s">
        <v>965</v>
      </c>
    </row>
    <row r="204" spans="1:8" ht="24.95" customHeight="1" x14ac:dyDescent="0.15">
      <c r="A204" s="3">
        <v>201</v>
      </c>
      <c r="B204" s="19" t="s">
        <v>32</v>
      </c>
      <c r="C204" s="36" t="s">
        <v>232</v>
      </c>
      <c r="D204" s="19">
        <v>22681</v>
      </c>
      <c r="E204" s="23" t="s">
        <v>677</v>
      </c>
      <c r="F204" s="23" t="s">
        <v>678</v>
      </c>
      <c r="G204" s="39" t="s">
        <v>966</v>
      </c>
      <c r="H204" s="18"/>
    </row>
    <row r="205" spans="1:8" ht="24.95" customHeight="1" x14ac:dyDescent="0.15">
      <c r="A205" s="3">
        <v>202</v>
      </c>
      <c r="B205" s="19" t="s">
        <v>32</v>
      </c>
      <c r="C205" s="36" t="s">
        <v>233</v>
      </c>
      <c r="D205" s="19">
        <v>22624</v>
      </c>
      <c r="E205" s="20" t="s">
        <v>679</v>
      </c>
      <c r="F205" s="20" t="s">
        <v>680</v>
      </c>
      <c r="G205" s="21" t="s">
        <v>967</v>
      </c>
    </row>
    <row r="206" spans="1:8" ht="24.95" customHeight="1" x14ac:dyDescent="0.15">
      <c r="A206" s="3">
        <v>203</v>
      </c>
      <c r="B206" s="19" t="s">
        <v>32</v>
      </c>
      <c r="C206" s="36" t="s">
        <v>234</v>
      </c>
      <c r="D206" s="19">
        <v>22683</v>
      </c>
      <c r="E206" s="20" t="s">
        <v>681</v>
      </c>
      <c r="F206" s="20" t="s">
        <v>682</v>
      </c>
      <c r="G206" s="21"/>
    </row>
    <row r="207" spans="1:8" ht="24.95" customHeight="1" x14ac:dyDescent="0.15">
      <c r="A207" s="3">
        <v>204</v>
      </c>
      <c r="B207" s="19" t="s">
        <v>33</v>
      </c>
      <c r="C207" s="36" t="s">
        <v>235</v>
      </c>
      <c r="D207" s="19">
        <v>22686</v>
      </c>
      <c r="E207" s="35" t="s">
        <v>683</v>
      </c>
      <c r="F207" s="35" t="s">
        <v>684</v>
      </c>
      <c r="G207" s="21" t="s">
        <v>968</v>
      </c>
    </row>
    <row r="208" spans="1:8" ht="24.95" customHeight="1" x14ac:dyDescent="0.15">
      <c r="A208" s="3">
        <v>205</v>
      </c>
      <c r="B208" s="19" t="s">
        <v>33</v>
      </c>
      <c r="C208" s="36" t="s">
        <v>236</v>
      </c>
      <c r="D208" s="19">
        <v>22677</v>
      </c>
      <c r="E208" s="35" t="s">
        <v>685</v>
      </c>
      <c r="F208" s="35" t="s">
        <v>686</v>
      </c>
      <c r="G208" s="21" t="s">
        <v>969</v>
      </c>
    </row>
    <row r="209" spans="1:7" ht="24.95" customHeight="1" x14ac:dyDescent="0.15">
      <c r="A209" s="3">
        <v>206</v>
      </c>
      <c r="B209" s="19" t="s">
        <v>33</v>
      </c>
      <c r="C209" s="36" t="s">
        <v>237</v>
      </c>
      <c r="D209" s="19">
        <v>22678</v>
      </c>
      <c r="E209" s="35" t="s">
        <v>687</v>
      </c>
      <c r="F209" s="35" t="s">
        <v>688</v>
      </c>
      <c r="G209" s="21" t="s">
        <v>970</v>
      </c>
    </row>
    <row r="210" spans="1:7" ht="24.95" customHeight="1" x14ac:dyDescent="0.15">
      <c r="A210" s="3">
        <v>207</v>
      </c>
      <c r="B210" s="19" t="s">
        <v>33</v>
      </c>
      <c r="C210" s="36" t="s">
        <v>238</v>
      </c>
      <c r="D210" s="19">
        <v>22678</v>
      </c>
      <c r="E210" s="35" t="s">
        <v>689</v>
      </c>
      <c r="F210" s="35" t="s">
        <v>690</v>
      </c>
      <c r="G210" s="21" t="s">
        <v>971</v>
      </c>
    </row>
    <row r="211" spans="1:7" ht="24.95" customHeight="1" x14ac:dyDescent="0.15">
      <c r="A211" s="3">
        <v>208</v>
      </c>
      <c r="B211" s="19" t="s">
        <v>33</v>
      </c>
      <c r="C211" s="19" t="s">
        <v>239</v>
      </c>
      <c r="D211" s="19">
        <v>22678</v>
      </c>
      <c r="E211" s="23" t="s">
        <v>691</v>
      </c>
      <c r="F211" s="23" t="s">
        <v>692</v>
      </c>
      <c r="G211" s="24" t="s">
        <v>972</v>
      </c>
    </row>
    <row r="212" spans="1:7" ht="24.95" customHeight="1" x14ac:dyDescent="0.15">
      <c r="A212" s="3">
        <v>209</v>
      </c>
      <c r="B212" s="19" t="s">
        <v>33</v>
      </c>
      <c r="C212" s="19" t="s">
        <v>240</v>
      </c>
      <c r="D212" s="19">
        <v>22677</v>
      </c>
      <c r="E212" s="23" t="s">
        <v>693</v>
      </c>
      <c r="F212" s="23" t="s">
        <v>694</v>
      </c>
      <c r="G212" s="24" t="s">
        <v>973</v>
      </c>
    </row>
    <row r="213" spans="1:7" ht="24.95" customHeight="1" x14ac:dyDescent="0.15">
      <c r="A213" s="3">
        <v>210</v>
      </c>
      <c r="B213" s="19" t="s">
        <v>33</v>
      </c>
      <c r="C213" s="19" t="s">
        <v>241</v>
      </c>
      <c r="D213" s="19">
        <v>22675</v>
      </c>
      <c r="E213" s="23" t="s">
        <v>695</v>
      </c>
      <c r="F213" s="23" t="s">
        <v>696</v>
      </c>
      <c r="G213" s="24" t="s">
        <v>974</v>
      </c>
    </row>
    <row r="214" spans="1:7" ht="24.95" customHeight="1" x14ac:dyDescent="0.15">
      <c r="A214" s="3">
        <v>211</v>
      </c>
      <c r="B214" s="19" t="s">
        <v>33</v>
      </c>
      <c r="C214" s="19" t="s">
        <v>242</v>
      </c>
      <c r="D214" s="19">
        <v>22675</v>
      </c>
      <c r="E214" s="23" t="s">
        <v>697</v>
      </c>
      <c r="F214" s="23" t="s">
        <v>698</v>
      </c>
      <c r="G214" s="24" t="s">
        <v>975</v>
      </c>
    </row>
    <row r="215" spans="1:7" ht="24.95" customHeight="1" x14ac:dyDescent="0.15">
      <c r="A215" s="3">
        <v>212</v>
      </c>
      <c r="B215" s="19" t="s">
        <v>33</v>
      </c>
      <c r="C215" s="19" t="s">
        <v>243</v>
      </c>
      <c r="D215" s="19">
        <v>22674</v>
      </c>
      <c r="E215" s="23" t="s">
        <v>699</v>
      </c>
      <c r="F215" s="23" t="s">
        <v>700</v>
      </c>
      <c r="G215" s="24" t="s">
        <v>976</v>
      </c>
    </row>
    <row r="216" spans="1:7" ht="24.95" customHeight="1" x14ac:dyDescent="0.15">
      <c r="A216" s="3">
        <v>213</v>
      </c>
      <c r="B216" s="19" t="s">
        <v>33</v>
      </c>
      <c r="C216" s="36" t="s">
        <v>244</v>
      </c>
      <c r="D216" s="19">
        <v>22675</v>
      </c>
      <c r="E216" s="23" t="s">
        <v>701</v>
      </c>
      <c r="F216" s="23" t="s">
        <v>702</v>
      </c>
      <c r="G216" s="21" t="s">
        <v>977</v>
      </c>
    </row>
    <row r="217" spans="1:7" ht="24.95" customHeight="1" x14ac:dyDescent="0.15">
      <c r="A217" s="3">
        <v>214</v>
      </c>
      <c r="B217" s="19" t="s">
        <v>33</v>
      </c>
      <c r="C217" s="36" t="s">
        <v>245</v>
      </c>
      <c r="D217" s="19">
        <v>22686</v>
      </c>
      <c r="E217" s="38" t="s">
        <v>703</v>
      </c>
      <c r="F217" s="38" t="s">
        <v>704</v>
      </c>
      <c r="G217" s="21" t="s">
        <v>978</v>
      </c>
    </row>
    <row r="218" spans="1:7" ht="24.95" customHeight="1" x14ac:dyDescent="0.15">
      <c r="A218" s="3">
        <v>215</v>
      </c>
      <c r="B218" s="21" t="s">
        <v>34</v>
      </c>
      <c r="C218" s="36" t="s">
        <v>246</v>
      </c>
      <c r="D218" s="19">
        <v>22652</v>
      </c>
      <c r="E218" s="20" t="s">
        <v>705</v>
      </c>
      <c r="F218" s="20" t="s">
        <v>706</v>
      </c>
      <c r="G218" s="21" t="s">
        <v>979</v>
      </c>
    </row>
    <row r="219" spans="1:7" ht="24.95" customHeight="1" x14ac:dyDescent="0.15">
      <c r="A219" s="3">
        <v>216</v>
      </c>
      <c r="B219" s="21" t="s">
        <v>34</v>
      </c>
      <c r="C219" s="36" t="s">
        <v>247</v>
      </c>
      <c r="D219" s="19">
        <v>22636</v>
      </c>
      <c r="E219" s="20" t="s">
        <v>707</v>
      </c>
      <c r="F219" s="20" t="s">
        <v>708</v>
      </c>
      <c r="G219" s="21" t="s">
        <v>980</v>
      </c>
    </row>
    <row r="220" spans="1:7" ht="24.95" customHeight="1" x14ac:dyDescent="0.15">
      <c r="A220" s="3">
        <v>217</v>
      </c>
      <c r="B220" s="21" t="s">
        <v>34</v>
      </c>
      <c r="C220" s="36" t="s">
        <v>248</v>
      </c>
      <c r="D220" s="19">
        <v>22663</v>
      </c>
      <c r="E220" s="23" t="s">
        <v>709</v>
      </c>
      <c r="F220" s="23" t="s">
        <v>710</v>
      </c>
      <c r="G220" s="24" t="s">
        <v>981</v>
      </c>
    </row>
    <row r="221" spans="1:7" ht="24.95" customHeight="1" x14ac:dyDescent="0.15">
      <c r="A221" s="3">
        <v>218</v>
      </c>
      <c r="B221" s="21" t="s">
        <v>34</v>
      </c>
      <c r="C221" s="36" t="s">
        <v>249</v>
      </c>
      <c r="D221" s="19">
        <v>22654</v>
      </c>
      <c r="E221" s="20" t="s">
        <v>711</v>
      </c>
      <c r="F221" s="20" t="s">
        <v>712</v>
      </c>
      <c r="G221" s="21" t="s">
        <v>982</v>
      </c>
    </row>
    <row r="222" spans="1:7" ht="24.95" customHeight="1" x14ac:dyDescent="0.15">
      <c r="A222" s="3">
        <v>219</v>
      </c>
      <c r="B222" s="21" t="s">
        <v>34</v>
      </c>
      <c r="C222" s="36" t="s">
        <v>250</v>
      </c>
      <c r="D222" s="19">
        <v>22652</v>
      </c>
      <c r="E222" s="23" t="s">
        <v>713</v>
      </c>
      <c r="F222" s="23" t="s">
        <v>714</v>
      </c>
      <c r="G222" s="21"/>
    </row>
    <row r="223" spans="1:7" ht="24.95" customHeight="1" x14ac:dyDescent="0.15">
      <c r="A223" s="3">
        <v>220</v>
      </c>
      <c r="B223" s="21" t="s">
        <v>34</v>
      </c>
      <c r="C223" s="36" t="s">
        <v>129</v>
      </c>
      <c r="D223" s="19">
        <v>22615</v>
      </c>
      <c r="E223" s="23" t="s">
        <v>715</v>
      </c>
      <c r="F223" s="23" t="s">
        <v>716</v>
      </c>
      <c r="G223" s="21" t="s">
        <v>983</v>
      </c>
    </row>
    <row r="224" spans="1:7" ht="24.95" customHeight="1" x14ac:dyDescent="0.15">
      <c r="A224" s="3">
        <v>221</v>
      </c>
      <c r="B224" s="21" t="s">
        <v>34</v>
      </c>
      <c r="C224" s="36" t="s">
        <v>251</v>
      </c>
      <c r="D224" s="19">
        <v>22658</v>
      </c>
      <c r="E224" s="23" t="s">
        <v>717</v>
      </c>
      <c r="F224" s="23" t="s">
        <v>718</v>
      </c>
      <c r="G224" s="21" t="s">
        <v>984</v>
      </c>
    </row>
    <row r="225" spans="1:7" ht="24.95" customHeight="1" x14ac:dyDescent="0.15">
      <c r="A225" s="3">
        <v>222</v>
      </c>
      <c r="B225" s="21" t="s">
        <v>34</v>
      </c>
      <c r="C225" s="36" t="s">
        <v>252</v>
      </c>
      <c r="D225" s="19">
        <v>22661</v>
      </c>
      <c r="E225" s="23" t="s">
        <v>719</v>
      </c>
      <c r="F225" s="23" t="s">
        <v>720</v>
      </c>
      <c r="G225" s="21" t="s">
        <v>985</v>
      </c>
    </row>
    <row r="226" spans="1:7" ht="24.95" customHeight="1" x14ac:dyDescent="0.15">
      <c r="A226" s="3">
        <v>223</v>
      </c>
      <c r="B226" s="21" t="s">
        <v>34</v>
      </c>
      <c r="C226" s="36" t="s">
        <v>253</v>
      </c>
      <c r="D226" s="19">
        <v>22671</v>
      </c>
      <c r="E226" s="23" t="s">
        <v>721</v>
      </c>
      <c r="F226" s="23" t="s">
        <v>722</v>
      </c>
      <c r="G226" s="21" t="s">
        <v>986</v>
      </c>
    </row>
    <row r="227" spans="1:7" ht="24.95" customHeight="1" x14ac:dyDescent="0.15">
      <c r="A227" s="3">
        <v>224</v>
      </c>
      <c r="B227" s="21" t="s">
        <v>34</v>
      </c>
      <c r="C227" s="36" t="s">
        <v>254</v>
      </c>
      <c r="D227" s="21">
        <v>22659</v>
      </c>
      <c r="E227" s="20" t="s">
        <v>723</v>
      </c>
      <c r="F227" s="20" t="s">
        <v>724</v>
      </c>
      <c r="G227" s="21" t="s">
        <v>987</v>
      </c>
    </row>
    <row r="228" spans="1:7" ht="24.95" customHeight="1" x14ac:dyDescent="0.15">
      <c r="A228" s="3">
        <v>225</v>
      </c>
      <c r="B228" s="21" t="s">
        <v>34</v>
      </c>
      <c r="C228" s="36" t="s">
        <v>255</v>
      </c>
      <c r="D228" s="19">
        <v>22652</v>
      </c>
      <c r="E228" s="40" t="s">
        <v>725</v>
      </c>
      <c r="F228" s="40" t="s">
        <v>726</v>
      </c>
      <c r="G228" s="21" t="s">
        <v>988</v>
      </c>
    </row>
    <row r="229" spans="1:7" ht="24.95" customHeight="1" x14ac:dyDescent="0.15">
      <c r="A229" s="3">
        <v>226</v>
      </c>
      <c r="B229" s="21" t="s">
        <v>34</v>
      </c>
      <c r="C229" s="36" t="s">
        <v>256</v>
      </c>
      <c r="D229" s="19">
        <v>22614</v>
      </c>
      <c r="E229" s="20" t="s">
        <v>727</v>
      </c>
      <c r="F229" s="20" t="s">
        <v>728</v>
      </c>
      <c r="G229" s="21" t="s">
        <v>989</v>
      </c>
    </row>
    <row r="230" spans="1:7" ht="24.95" customHeight="1" x14ac:dyDescent="0.15">
      <c r="A230" s="3">
        <v>227</v>
      </c>
      <c r="B230" s="21" t="s">
        <v>34</v>
      </c>
      <c r="C230" s="21" t="s">
        <v>257</v>
      </c>
      <c r="D230" s="21">
        <v>22615</v>
      </c>
      <c r="E230" s="20" t="s">
        <v>729</v>
      </c>
      <c r="F230" s="20" t="s">
        <v>730</v>
      </c>
      <c r="G230" s="21" t="s">
        <v>990</v>
      </c>
    </row>
    <row r="231" spans="1:7" ht="24.95" customHeight="1" x14ac:dyDescent="0.15">
      <c r="A231" s="3">
        <v>228</v>
      </c>
      <c r="B231" s="21" t="s">
        <v>34</v>
      </c>
      <c r="C231" s="36" t="s">
        <v>258</v>
      </c>
      <c r="D231" s="19">
        <v>22615</v>
      </c>
      <c r="E231" s="20" t="s">
        <v>731</v>
      </c>
      <c r="F231" s="20" t="s">
        <v>732</v>
      </c>
      <c r="G231" s="21" t="s">
        <v>991</v>
      </c>
    </row>
    <row r="232" spans="1:7" ht="24.95" customHeight="1" x14ac:dyDescent="0.15">
      <c r="A232" s="3">
        <v>229</v>
      </c>
      <c r="B232" s="21" t="s">
        <v>34</v>
      </c>
      <c r="C232" s="19" t="s">
        <v>259</v>
      </c>
      <c r="D232" s="19">
        <v>22614</v>
      </c>
      <c r="E232" s="22" t="s">
        <v>733</v>
      </c>
      <c r="F232" s="23" t="s">
        <v>734</v>
      </c>
      <c r="G232" s="21" t="s">
        <v>992</v>
      </c>
    </row>
    <row r="233" spans="1:7" ht="24.95" customHeight="1" x14ac:dyDescent="0.15">
      <c r="A233" s="3">
        <v>230</v>
      </c>
      <c r="B233" s="21" t="s">
        <v>34</v>
      </c>
      <c r="C233" s="19" t="s">
        <v>260</v>
      </c>
      <c r="D233" s="19">
        <v>22614</v>
      </c>
      <c r="E233" s="35" t="s">
        <v>735</v>
      </c>
      <c r="F233" s="35" t="s">
        <v>736</v>
      </c>
      <c r="G233" s="21" t="s">
        <v>993</v>
      </c>
    </row>
    <row r="234" spans="1:7" ht="24.95" customHeight="1" x14ac:dyDescent="0.15">
      <c r="A234" s="3">
        <v>231</v>
      </c>
      <c r="B234" s="21" t="s">
        <v>34</v>
      </c>
      <c r="C234" s="19" t="s">
        <v>261</v>
      </c>
      <c r="D234" s="19">
        <v>22636</v>
      </c>
      <c r="E234" s="35" t="s">
        <v>737</v>
      </c>
      <c r="F234" s="35" t="s">
        <v>738</v>
      </c>
      <c r="G234" s="21" t="s">
        <v>994</v>
      </c>
    </row>
    <row r="235" spans="1:7" ht="24.95" customHeight="1" x14ac:dyDescent="0.15">
      <c r="A235" s="3">
        <v>232</v>
      </c>
      <c r="B235" s="21" t="s">
        <v>34</v>
      </c>
      <c r="C235" s="19" t="s">
        <v>262</v>
      </c>
      <c r="D235" s="19">
        <v>22651</v>
      </c>
      <c r="E235" s="35" t="s">
        <v>739</v>
      </c>
      <c r="F235" s="35" t="s">
        <v>740</v>
      </c>
      <c r="G235" s="21" t="s">
        <v>995</v>
      </c>
    </row>
    <row r="236" spans="1:7" ht="24.95" customHeight="1" x14ac:dyDescent="0.15">
      <c r="A236" s="3">
        <v>233</v>
      </c>
      <c r="B236" s="21" t="s">
        <v>34</v>
      </c>
      <c r="C236" s="19" t="s">
        <v>263</v>
      </c>
      <c r="D236" s="19">
        <v>22657</v>
      </c>
      <c r="E236" s="35" t="s">
        <v>741</v>
      </c>
      <c r="F236" s="35" t="s">
        <v>742</v>
      </c>
      <c r="G236" s="21" t="s">
        <v>996</v>
      </c>
    </row>
    <row r="237" spans="1:7" ht="24.95" customHeight="1" x14ac:dyDescent="0.15">
      <c r="A237" s="3">
        <v>234</v>
      </c>
      <c r="B237" s="21" t="s">
        <v>34</v>
      </c>
      <c r="C237" s="19" t="s">
        <v>264</v>
      </c>
      <c r="D237" s="19">
        <v>22657</v>
      </c>
      <c r="E237" s="35" t="s">
        <v>743</v>
      </c>
      <c r="F237" s="35" t="s">
        <v>744</v>
      </c>
      <c r="G237" s="21" t="s">
        <v>997</v>
      </c>
    </row>
    <row r="238" spans="1:7" ht="24.95" customHeight="1" x14ac:dyDescent="0.15">
      <c r="A238" s="3">
        <v>235</v>
      </c>
      <c r="B238" s="21" t="s">
        <v>34</v>
      </c>
      <c r="C238" s="19" t="s">
        <v>265</v>
      </c>
      <c r="D238" s="19">
        <v>22657</v>
      </c>
      <c r="E238" s="35" t="s">
        <v>745</v>
      </c>
      <c r="F238" s="35" t="s">
        <v>746</v>
      </c>
      <c r="G238" s="21" t="s">
        <v>998</v>
      </c>
    </row>
    <row r="239" spans="1:7" ht="24.95" customHeight="1" x14ac:dyDescent="0.15">
      <c r="A239" s="3">
        <v>236</v>
      </c>
      <c r="B239" s="21" t="s">
        <v>34</v>
      </c>
      <c r="C239" s="19" t="s">
        <v>266</v>
      </c>
      <c r="D239" s="19">
        <v>22657</v>
      </c>
      <c r="E239" s="35" t="s">
        <v>747</v>
      </c>
      <c r="F239" s="35" t="s">
        <v>748</v>
      </c>
      <c r="G239" s="41" t="s">
        <v>999</v>
      </c>
    </row>
    <row r="240" spans="1:7" ht="24.95" customHeight="1" x14ac:dyDescent="0.15">
      <c r="A240" s="3">
        <v>237</v>
      </c>
      <c r="B240" s="21" t="s">
        <v>34</v>
      </c>
      <c r="C240" s="36" t="s">
        <v>267</v>
      </c>
      <c r="D240" s="19">
        <v>22616</v>
      </c>
      <c r="E240" s="20" t="s">
        <v>749</v>
      </c>
      <c r="F240" s="20" t="s">
        <v>750</v>
      </c>
      <c r="G240" s="21" t="s">
        <v>1000</v>
      </c>
    </row>
    <row r="241" spans="1:7" ht="24.95" customHeight="1" x14ac:dyDescent="0.15">
      <c r="A241" s="3">
        <v>238</v>
      </c>
      <c r="B241" s="21" t="s">
        <v>34</v>
      </c>
      <c r="C241" s="36" t="s">
        <v>268</v>
      </c>
      <c r="D241" s="19">
        <v>22651</v>
      </c>
      <c r="E241" s="23" t="s">
        <v>751</v>
      </c>
      <c r="F241" s="23" t="s">
        <v>752</v>
      </c>
      <c r="G241" s="21" t="s">
        <v>1001</v>
      </c>
    </row>
    <row r="242" spans="1:7" ht="24.95" customHeight="1" x14ac:dyDescent="0.15">
      <c r="A242" s="3">
        <v>239</v>
      </c>
      <c r="B242" s="21" t="s">
        <v>34</v>
      </c>
      <c r="C242" s="36" t="s">
        <v>269</v>
      </c>
      <c r="D242" s="19">
        <v>22656</v>
      </c>
      <c r="E242" s="20" t="s">
        <v>753</v>
      </c>
      <c r="F242" s="20" t="s">
        <v>754</v>
      </c>
      <c r="G242" s="21"/>
    </row>
    <row r="243" spans="1:7" ht="24.95" customHeight="1" x14ac:dyDescent="0.15">
      <c r="A243" s="3">
        <v>240</v>
      </c>
      <c r="B243" s="19" t="s">
        <v>35</v>
      </c>
      <c r="C243" s="36" t="s">
        <v>175</v>
      </c>
      <c r="D243" s="19">
        <v>22642</v>
      </c>
      <c r="E243" s="20" t="s">
        <v>755</v>
      </c>
      <c r="F243" s="20" t="s">
        <v>756</v>
      </c>
      <c r="G243" s="21" t="s">
        <v>1002</v>
      </c>
    </row>
    <row r="244" spans="1:7" ht="24.95" customHeight="1" x14ac:dyDescent="0.15">
      <c r="A244" s="3">
        <v>241</v>
      </c>
      <c r="B244" s="19" t="s">
        <v>35</v>
      </c>
      <c r="C244" s="36" t="s">
        <v>270</v>
      </c>
      <c r="D244" s="19">
        <v>22642</v>
      </c>
      <c r="E244" s="23" t="s">
        <v>757</v>
      </c>
      <c r="F244" s="23" t="s">
        <v>758</v>
      </c>
      <c r="G244" s="21" t="s">
        <v>1003</v>
      </c>
    </row>
    <row r="245" spans="1:7" ht="24.95" customHeight="1" x14ac:dyDescent="0.15">
      <c r="A245" s="3">
        <v>242</v>
      </c>
      <c r="B245" s="19" t="s">
        <v>35</v>
      </c>
      <c r="C245" s="41" t="s">
        <v>271</v>
      </c>
      <c r="D245" s="19">
        <v>22642</v>
      </c>
      <c r="E245" s="23" t="s">
        <v>759</v>
      </c>
      <c r="F245" s="23" t="s">
        <v>760</v>
      </c>
      <c r="G245" s="21" t="s">
        <v>1004</v>
      </c>
    </row>
    <row r="246" spans="1:7" ht="24.95" customHeight="1" x14ac:dyDescent="0.15">
      <c r="A246" s="3">
        <v>243</v>
      </c>
      <c r="B246" s="19" t="s">
        <v>35</v>
      </c>
      <c r="C246" s="36" t="s">
        <v>272</v>
      </c>
      <c r="D246" s="19">
        <v>22640</v>
      </c>
      <c r="E246" s="35" t="s">
        <v>761</v>
      </c>
      <c r="F246" s="35" t="s">
        <v>762</v>
      </c>
      <c r="G246" s="21" t="s">
        <v>1005</v>
      </c>
    </row>
    <row r="247" spans="1:7" ht="24.95" customHeight="1" x14ac:dyDescent="0.15">
      <c r="A247" s="3">
        <v>244</v>
      </c>
      <c r="B247" s="19" t="s">
        <v>35</v>
      </c>
      <c r="C247" s="36" t="s">
        <v>273</v>
      </c>
      <c r="D247" s="19">
        <v>22643</v>
      </c>
      <c r="E247" s="23" t="s">
        <v>763</v>
      </c>
      <c r="F247" s="23" t="s">
        <v>764</v>
      </c>
      <c r="G247" s="21" t="s">
        <v>1006</v>
      </c>
    </row>
    <row r="248" spans="1:7" ht="24.95" customHeight="1" x14ac:dyDescent="0.15">
      <c r="A248" s="3">
        <v>245</v>
      </c>
      <c r="B248" s="19" t="s">
        <v>35</v>
      </c>
      <c r="C248" s="36" t="s">
        <v>274</v>
      </c>
      <c r="D248" s="19">
        <v>22643</v>
      </c>
      <c r="E248" s="35" t="s">
        <v>765</v>
      </c>
      <c r="F248" s="35" t="s">
        <v>766</v>
      </c>
      <c r="G248" s="21" t="s">
        <v>1007</v>
      </c>
    </row>
    <row r="249" spans="1:7" ht="24.95" customHeight="1" x14ac:dyDescent="0.15">
      <c r="A249" s="3">
        <v>246</v>
      </c>
      <c r="B249" s="19" t="s">
        <v>35</v>
      </c>
      <c r="C249" s="42" t="s">
        <v>275</v>
      </c>
      <c r="D249" s="42">
        <v>22638</v>
      </c>
      <c r="E249" s="43" t="s">
        <v>767</v>
      </c>
      <c r="F249" s="43" t="s">
        <v>768</v>
      </c>
      <c r="G249" s="44" t="s">
        <v>1008</v>
      </c>
    </row>
    <row r="250" spans="1:7" ht="24.95" customHeight="1" x14ac:dyDescent="0.15">
      <c r="A250" s="3">
        <v>247</v>
      </c>
      <c r="B250" s="45" t="s">
        <v>35</v>
      </c>
      <c r="C250" s="19" t="s">
        <v>276</v>
      </c>
      <c r="D250" s="19">
        <v>22640</v>
      </c>
      <c r="E250" s="19" t="s">
        <v>769</v>
      </c>
      <c r="F250" s="19" t="s">
        <v>770</v>
      </c>
      <c r="G250" s="19" t="s">
        <v>1009</v>
      </c>
    </row>
    <row r="251" spans="1:7" ht="24.95" customHeight="1" x14ac:dyDescent="0.15">
      <c r="A251" s="3">
        <v>248</v>
      </c>
      <c r="B251" s="45" t="s">
        <v>35</v>
      </c>
      <c r="C251" s="19" t="s">
        <v>277</v>
      </c>
      <c r="D251" s="19">
        <v>22640</v>
      </c>
      <c r="E251" s="19" t="s">
        <v>771</v>
      </c>
      <c r="F251" s="19" t="s">
        <v>772</v>
      </c>
      <c r="G251" s="19" t="s">
        <v>1010</v>
      </c>
    </row>
    <row r="252" spans="1:7" ht="24.95" customHeight="1" x14ac:dyDescent="0.15">
      <c r="A252" s="3">
        <v>249</v>
      </c>
      <c r="B252" s="19" t="s">
        <v>1026</v>
      </c>
      <c r="C252" s="19" t="s">
        <v>278</v>
      </c>
      <c r="D252" s="19">
        <v>404320</v>
      </c>
      <c r="E252" s="19" t="s">
        <v>773</v>
      </c>
      <c r="F252" s="19" t="s">
        <v>774</v>
      </c>
      <c r="G252" s="19"/>
    </row>
    <row r="253" spans="1:7" x14ac:dyDescent="0.15">
      <c r="B253" s="11"/>
      <c r="C253" s="13"/>
      <c r="D253" s="13"/>
      <c r="E253" s="13"/>
      <c r="F253" s="13"/>
      <c r="G253" s="13"/>
    </row>
    <row r="254" spans="1:7" x14ac:dyDescent="0.15">
      <c r="B254" s="11"/>
      <c r="C254" s="11"/>
      <c r="D254" s="11"/>
      <c r="E254" s="12"/>
      <c r="F254" s="12"/>
      <c r="G254" s="13"/>
    </row>
  </sheetData>
  <autoFilter ref="A2:G239"/>
  <mergeCells count="1">
    <mergeCell ref="A1:G1"/>
  </mergeCells>
  <phoneticPr fontId="2" type="noConversion"/>
  <printOptions horizontalCentered="1"/>
  <pageMargins left="0.25" right="0.25" top="0.75" bottom="0.75" header="0.3" footer="0.3"/>
  <pageSetup paperSize="9" scale="1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경로당 현황(4월)</vt:lpstr>
      <vt:lpstr>'경로당 현황(4월)'!Print_Area</vt:lpstr>
      <vt:lpstr>'경로당 현황(4월)'!Print_Titles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seogu</dc:creator>
  <cp:lastModifiedBy>User</cp:lastModifiedBy>
  <cp:lastPrinted>2019-06-21T01:05:51Z</cp:lastPrinted>
  <dcterms:created xsi:type="dcterms:W3CDTF">2011-03-07T01:49:54Z</dcterms:created>
  <dcterms:modified xsi:type="dcterms:W3CDTF">2022-08-11T00:51:58Z</dcterms:modified>
</cp:coreProperties>
</file>