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2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calcChain.xml" ContentType="application/vnd.openxmlformats-officedocument.spreadsheetml.calcChain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35" yWindow="-195" windowWidth="13485" windowHeight="13740" tabRatio="927"/>
  </bookViews>
  <sheets>
    <sheet name="sheet1" sheetId="305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</externalReferences>
  <definedNames>
    <definedName name="_________________K123" localSheetId="0">{#N/A,#N/A,FALSE,"현장 NCR 분석";#N/A,#N/A,FALSE,"현장품질감사";#N/A,#N/A,FALSE,"현장품질감사"}</definedName>
    <definedName name="_________________K123">{#N/A,#N/A,FALSE,"현장 NCR 분석";#N/A,#N/A,FALSE,"현장품질감사";#N/A,#N/A,FALSE,"현장품질감사"}</definedName>
    <definedName name="_______________K123" localSheetId="0">{#N/A,#N/A,FALSE,"현장 NCR 분석";#N/A,#N/A,FALSE,"현장품질감사";#N/A,#N/A,FALSE,"현장품질감사"}</definedName>
    <definedName name="_______________K123">{#N/A,#N/A,FALSE,"현장 NCR 분석";#N/A,#N/A,FALSE,"현장품질감사";#N/A,#N/A,FALSE,"현장품질감사"}</definedName>
    <definedName name="______________a147" localSheetId="0">#REF!</definedName>
    <definedName name="______________a147">#REF!</definedName>
    <definedName name="_____________a147" localSheetId="0">#REF!</definedName>
    <definedName name="_____________a147">#REF!</definedName>
    <definedName name="_____________K123" localSheetId="0">{#N/A,#N/A,FALSE,"현장 NCR 분석";#N/A,#N/A,FALSE,"현장품질감사";#N/A,#N/A,FALSE,"현장품질감사"}</definedName>
    <definedName name="_____________K123">{#N/A,#N/A,FALSE,"현장 NCR 분석";#N/A,#N/A,FALSE,"현장품질감사";#N/A,#N/A,FALSE,"현장품질감사"}</definedName>
    <definedName name="____________a147" localSheetId="0">#REF!</definedName>
    <definedName name="____________a147">#REF!</definedName>
    <definedName name="____________K123" localSheetId="0">{#N/A,#N/A,FALSE,"현장 NCR 분석";#N/A,#N/A,FALSE,"현장품질감사";#N/A,#N/A,FALSE,"현장품질감사"}</definedName>
    <definedName name="____________K123">{#N/A,#N/A,FALSE,"현장 NCR 분석";#N/A,#N/A,FALSE,"현장품질감사";#N/A,#N/A,FALSE,"현장품질감사"}</definedName>
    <definedName name="___________a147" localSheetId="0">#REF!</definedName>
    <definedName name="___________a147">#REF!</definedName>
    <definedName name="__________a147" localSheetId="0">#REF!</definedName>
    <definedName name="__________a147">#REF!</definedName>
    <definedName name="__________K123" localSheetId="0">{#N/A,#N/A,FALSE,"현장 NCR 분석";#N/A,#N/A,FALSE,"현장품질감사";#N/A,#N/A,FALSE,"현장품질감사"}</definedName>
    <definedName name="__________K123">{#N/A,#N/A,FALSE,"현장 NCR 분석";#N/A,#N/A,FALSE,"현장품질감사";#N/A,#N/A,FALSE,"현장품질감사"}</definedName>
    <definedName name="_________a147" localSheetId="0">#REF!</definedName>
    <definedName name="_________a147">#REF!</definedName>
    <definedName name="_________K123" localSheetId="0">{#N/A,#N/A,FALSE,"현장 NCR 분석";#N/A,#N/A,FALSE,"현장품질감사";#N/A,#N/A,FALSE,"현장품질감사"}</definedName>
    <definedName name="_________K123">{#N/A,#N/A,FALSE,"현장 NCR 분석";#N/A,#N/A,FALSE,"현장품질감사";#N/A,#N/A,FALSE,"현장품질감사"}</definedName>
    <definedName name="________a147" localSheetId="0">#REF!</definedName>
    <definedName name="________a147">#REF!</definedName>
    <definedName name="________K123" localSheetId="0">{#N/A,#N/A,FALSE,"현장 NCR 분석";#N/A,#N/A,FALSE,"현장품질감사";#N/A,#N/A,FALSE,"현장품질감사"}</definedName>
    <definedName name="________K123">{#N/A,#N/A,FALSE,"현장 NCR 분석";#N/A,#N/A,FALSE,"현장품질감사";#N/A,#N/A,FALSE,"현장품질감사"}</definedName>
    <definedName name="_______a147" localSheetId="0">#REF!</definedName>
    <definedName name="_______a147">#REF!</definedName>
    <definedName name="_______K123" localSheetId="0">{#N/A,#N/A,FALSE,"현장 NCR 분석";#N/A,#N/A,FALSE,"현장품질감사";#N/A,#N/A,FALSE,"현장품질감사"}</definedName>
    <definedName name="_______K123">{#N/A,#N/A,FALSE,"현장 NCR 분석";#N/A,#N/A,FALSE,"현장품질감사";#N/A,#N/A,FALSE,"현장품질감사"}</definedName>
    <definedName name="______a147" localSheetId="0">#REF!</definedName>
    <definedName name="______a147">#REF!</definedName>
    <definedName name="______K123" localSheetId="0">{#N/A,#N/A,FALSE,"현장 NCR 분석";#N/A,#N/A,FALSE,"현장품질감사";#N/A,#N/A,FALSE,"현장품질감사"}</definedName>
    <definedName name="______K123">{#N/A,#N/A,FALSE,"현장 NCR 분석";#N/A,#N/A,FALSE,"현장품질감사";#N/A,#N/A,FALSE,"현장품질감사"}</definedName>
    <definedName name="____a147" localSheetId="0">#REF!</definedName>
    <definedName name="____a147">#REF!</definedName>
    <definedName name="____K123" localSheetId="0">{#N/A,#N/A,FALSE,"현장 NCR 분석";#N/A,#N/A,FALSE,"현장품질감사";#N/A,#N/A,FALSE,"현장품질감사"}</definedName>
    <definedName name="____K123">{#N/A,#N/A,FALSE,"현장 NCR 분석";#N/A,#N/A,FALSE,"현장품질감사";#N/A,#N/A,FALSE,"현장품질감사"}</definedName>
    <definedName name="___CON135">#REF!</definedName>
    <definedName name="___CON210">#REF!</definedName>
    <definedName name="___CON240">#REF!</definedName>
    <definedName name="___ELL1">#REF!</definedName>
    <definedName name="___ELL2">#REF!</definedName>
    <definedName name="___HSH1">[1]Sheet1!$F$40</definedName>
    <definedName name="___HSH2">[1]Sheet1!$F$41</definedName>
    <definedName name="___JOI13">#REF!</definedName>
    <definedName name="___NP1">[1]Sheet1!$F$57</definedName>
    <definedName name="___NP2">[1]Sheet1!$F$58</definedName>
    <definedName name="___NSH1">[1]Sheet1!$L$40</definedName>
    <definedName name="___NSH2">[1]Sheet1!$L$41</definedName>
    <definedName name="___SCH1">#REF!</definedName>
    <definedName name="___SH1">#REF!</definedName>
    <definedName name="___SH2">#REF!</definedName>
    <definedName name="___SH3">#REF!</definedName>
    <definedName name="___ST1">#REF!</definedName>
    <definedName name="__a147" localSheetId="0">#REF!</definedName>
    <definedName name="__a147">#REF!</definedName>
    <definedName name="__CON135">#REF!</definedName>
    <definedName name="__CON210">#REF!</definedName>
    <definedName name="__CON240">#REF!</definedName>
    <definedName name="__ELL1">#REF!</definedName>
    <definedName name="__ELL2">#REF!</definedName>
    <definedName name="__HSH1">[1]Sheet1!$F$40</definedName>
    <definedName name="__HSH2">[1]Sheet1!$F$41</definedName>
    <definedName name="__JOI13">#REF!</definedName>
    <definedName name="__K123" localSheetId="0">{#N/A,#N/A,FALSE,"현장 NCR 분석";#N/A,#N/A,FALSE,"현장품질감사";#N/A,#N/A,FALSE,"현장품질감사"}</definedName>
    <definedName name="__K123">{#N/A,#N/A,FALSE,"현장 NCR 분석";#N/A,#N/A,FALSE,"현장품질감사";#N/A,#N/A,FALSE,"현장품질감사"}</definedName>
    <definedName name="__NP1">[1]Sheet1!$F$57</definedName>
    <definedName name="__NP2">[1]Sheet1!$F$58</definedName>
    <definedName name="__NSH1">[1]Sheet1!$L$40</definedName>
    <definedName name="__NSH2">[1]Sheet1!$L$41</definedName>
    <definedName name="__SCH1">#REF!</definedName>
    <definedName name="__SH1">#REF!</definedName>
    <definedName name="__SH2">#REF!</definedName>
    <definedName name="__SH3">#REF!</definedName>
    <definedName name="__ST1">#REF!</definedName>
    <definedName name="_106_3__Crite" localSheetId="0">#REF!</definedName>
    <definedName name="_106_3__Crite">#REF!</definedName>
    <definedName name="_124_3__Criteria" localSheetId="0">#REF!</definedName>
    <definedName name="_124_3__Criteria">#REF!</definedName>
    <definedName name="_125a1_" localSheetId="0">#REF!</definedName>
    <definedName name="_125a1_">#REF!</definedName>
    <definedName name="_147a147_" localSheetId="0">#REF!</definedName>
    <definedName name="_147a147_">#REF!</definedName>
    <definedName name="_15a147_" localSheetId="0">#REF!</definedName>
    <definedName name="_15a147_">#REF!</definedName>
    <definedName name="_170Àü°_³ë" localSheetId="0">#REF!</definedName>
    <definedName name="_170Àü°_³ë">#REF!</definedName>
    <definedName name="_187bv3_" localSheetId="0">BlankMacro1</definedName>
    <definedName name="_206bv3_" localSheetId="0">BlankMacro1</definedName>
    <definedName name="_206bv3_">BlankMacro1</definedName>
    <definedName name="_232G_0Extr" localSheetId="0">#REF!</definedName>
    <definedName name="_232G_0Extr">#REF!</definedName>
    <definedName name="_258G_0Extract" localSheetId="0">#REF!</definedName>
    <definedName name="_258G_0Extract">#REF!</definedName>
    <definedName name="_276G__Extr" localSheetId="0">#REF!</definedName>
    <definedName name="_276G__Extr">#REF!</definedName>
    <definedName name="_294G__Extract" localSheetId="0">#REF!</definedName>
    <definedName name="_294G__Extract">#REF!</definedName>
    <definedName name="_314K123_" localSheetId="0">{#N/A,#N/A,FALSE,"현장 NCR 분석";#N/A,#N/A,FALSE,"현장품질감사";#N/A,#N/A,FALSE,"현장품질감사"}</definedName>
    <definedName name="_31K123_" localSheetId="0">{#N/A,#N/A,FALSE,"현장 NCR 분석";#N/A,#N/A,FALSE,"현장품질감사";#N/A,#N/A,FALSE,"현장품질감사"}</definedName>
    <definedName name="_31K123_">{#N/A,#N/A,FALSE,"현장 NCR 분석";#N/A,#N/A,FALSE,"현장품질감사";#N/A,#N/A,FALSE,"현장품질감사"}</definedName>
    <definedName name="_331K123_">{#N/A,#N/A,FALSE,"현장 NCR 분석";#N/A,#N/A,FALSE,"현장품질감사";#N/A,#N/A,FALSE,"현장품질감사"}</definedName>
    <definedName name="_354P1_" localSheetId="0">#REF!</definedName>
    <definedName name="_354P1_">#REF!</definedName>
    <definedName name="_378t5_" localSheetId="0">#REF!</definedName>
    <definedName name="_378t5_">#REF!</definedName>
    <definedName name="_62_3_0Crite" localSheetId="0">#REF!</definedName>
    <definedName name="_62_3_0Crite">#REF!</definedName>
    <definedName name="_88_3_0Criteria" localSheetId="0">#REF!</definedName>
    <definedName name="_88_3_0Criteria">#REF!</definedName>
    <definedName name="_A" localSheetId="0">#REF!</definedName>
    <definedName name="_A">#REF!</definedName>
    <definedName name="_A183111" localSheetId="0">#REF!</definedName>
    <definedName name="_A183111">#REF!</definedName>
    <definedName name="_A183154" localSheetId="0">#REF!</definedName>
    <definedName name="_A183154">#REF!</definedName>
    <definedName name="_BFF1" localSheetId="0">#REF!</definedName>
    <definedName name="_BFF1">#REF!</definedName>
    <definedName name="_CON135">#REF!</definedName>
    <definedName name="_CON210">#REF!</definedName>
    <definedName name="_CON240">#REF!</definedName>
    <definedName name="_ddd1" localSheetId="0">#REF!</definedName>
    <definedName name="_ddd1">#REF!</definedName>
    <definedName name="_ELL1">#REF!</definedName>
    <definedName name="_ELL2">#REF!</definedName>
    <definedName name="_Fill" localSheetId="0" hidden="1">#REF!</definedName>
    <definedName name="_Fill" hidden="1">#REF!</definedName>
    <definedName name="_HSH1" localSheetId="0">#REF!</definedName>
    <definedName name="_HSH1">#REF!</definedName>
    <definedName name="_HSH2" localSheetId="0">#REF!</definedName>
    <definedName name="_HSH2">#REF!</definedName>
    <definedName name="_JOI13">#REF!</definedName>
    <definedName name="_Key2" localSheetId="0" hidden="1">#REF!</definedName>
    <definedName name="_Key2" hidden="1">#REF!</definedName>
    <definedName name="_LL6" localSheetId="0">#REF!</definedName>
    <definedName name="_LL6">#REF!</definedName>
    <definedName name="_LL7" localSheetId="0">#REF!</definedName>
    <definedName name="_LL7">#REF!</definedName>
    <definedName name="_LTT1" localSheetId="0">#REF!</definedName>
    <definedName name="_LTT1">#REF!</definedName>
    <definedName name="_NP1" localSheetId="0">#REF!</definedName>
    <definedName name="_NP1">#REF!</definedName>
    <definedName name="_NP2" localSheetId="0">#REF!</definedName>
    <definedName name="_NP2">#REF!</definedName>
    <definedName name="_NSH1" localSheetId="0">#REF!</definedName>
    <definedName name="_NSH1">#REF!</definedName>
    <definedName name="_NSH2" localSheetId="0">#REF!</definedName>
    <definedName name="_NSH2">#REF!</definedName>
    <definedName name="_Order1" hidden="1">255</definedName>
    <definedName name="_Order2" hidden="1">255</definedName>
    <definedName name="_pa1" localSheetId="0">#REF!</definedName>
    <definedName name="_pa1">#REF!</definedName>
    <definedName name="_pa2" localSheetId="0">#REF!</definedName>
    <definedName name="_pa2">#REF!</definedName>
    <definedName name="_PH1" localSheetId="0">#REF!</definedName>
    <definedName name="_PH1">#REF!</definedName>
    <definedName name="_PH2" localSheetId="0">#REF!</definedName>
    <definedName name="_PH2">#REF!</definedName>
    <definedName name="_PH3" localSheetId="0">#REF!</definedName>
    <definedName name="_PH3">#REF!</definedName>
    <definedName name="_pl1" localSheetId="0">#REF!</definedName>
    <definedName name="_pl1">#REF!</definedName>
    <definedName name="_PL2" localSheetId="0">#REF!</definedName>
    <definedName name="_PL2">#REF!</definedName>
    <definedName name="_PL3" localSheetId="0">#REF!</definedName>
    <definedName name="_PL3">#REF!</definedName>
    <definedName name="_PSC19" localSheetId="0">#REF!</definedName>
    <definedName name="_PSC19">#REF!</definedName>
    <definedName name="_R10㎝" localSheetId="0">#REF!</definedName>
    <definedName name="_R10㎝">#REF!</definedName>
    <definedName name="_R12㎝" localSheetId="0">#REF!</definedName>
    <definedName name="_R12㎝">#REF!</definedName>
    <definedName name="_R15㎝" localSheetId="0">#REF!</definedName>
    <definedName name="_R15㎝">#REF!</definedName>
    <definedName name="_R18㎝" localSheetId="0">#REF!</definedName>
    <definedName name="_R18㎝">#REF!</definedName>
    <definedName name="_R20㎝" localSheetId="0">#REF!</definedName>
    <definedName name="_R20㎝">#REF!</definedName>
    <definedName name="_R25㎝" localSheetId="0">#REF!</definedName>
    <definedName name="_R25㎝">#REF!</definedName>
    <definedName name="_R30㎝" localSheetId="0">#REF!</definedName>
    <definedName name="_R30㎝">#REF!</definedName>
    <definedName name="_R4㎝이하" localSheetId="0">#REF!</definedName>
    <definedName name="_R4㎝이하">#REF!</definedName>
    <definedName name="_R5㎝" localSheetId="0">#REF!</definedName>
    <definedName name="_R5㎝">#REF!</definedName>
    <definedName name="_R6㎝" localSheetId="0">#REF!</definedName>
    <definedName name="_R6㎝">#REF!</definedName>
    <definedName name="_R7㎝" localSheetId="0">#REF!</definedName>
    <definedName name="_R7㎝">#REF!</definedName>
    <definedName name="_R8㎝" localSheetId="0">#REF!</definedName>
    <definedName name="_R8㎝">#REF!</definedName>
    <definedName name="_RD1" localSheetId="0">#REF!</definedName>
    <definedName name="_RD1">#REF!</definedName>
    <definedName name="_RD2" localSheetId="0">#REF!</definedName>
    <definedName name="_RD2">#REF!</definedName>
    <definedName name="_RD3" localSheetId="0">#REF!</definedName>
    <definedName name="_RD3">#REF!</definedName>
    <definedName name="_RD4" localSheetId="0">#REF!</definedName>
    <definedName name="_RD4">#REF!</definedName>
    <definedName name="_Regression_Int" hidden="1">1</definedName>
    <definedName name="_RL1" localSheetId="0">#REF!</definedName>
    <definedName name="_RL1">#REF!</definedName>
    <definedName name="_RL2" localSheetId="0">#REF!</definedName>
    <definedName name="_RL2">#REF!</definedName>
    <definedName name="_RL3" localSheetId="0">#REF!</definedName>
    <definedName name="_RL3">#REF!</definedName>
    <definedName name="_RL4" localSheetId="0">#REF!</definedName>
    <definedName name="_RL4">#REF!</definedName>
    <definedName name="_SBB1" localSheetId="0">#REF!</definedName>
    <definedName name="_SBB1">#REF!</definedName>
    <definedName name="_SBB2" localSheetId="0">#REF!</definedName>
    <definedName name="_SBB2">#REF!</definedName>
    <definedName name="_SBB3" localSheetId="0">#REF!</definedName>
    <definedName name="_SBB3">#REF!</definedName>
    <definedName name="_SBB4" localSheetId="0">#REF!</definedName>
    <definedName name="_SBB4">#REF!</definedName>
    <definedName name="_SBB5" localSheetId="0">#REF!</definedName>
    <definedName name="_SBB5">#REF!</definedName>
    <definedName name="_SCH1">#REF!</definedName>
    <definedName name="_SH1">#REF!</definedName>
    <definedName name="_SH2">#REF!</definedName>
    <definedName name="_SH3">#REF!</definedName>
    <definedName name="_SHH1" localSheetId="0">#REF!</definedName>
    <definedName name="_SHH1">#REF!</definedName>
    <definedName name="_SHH2" localSheetId="0">#REF!</definedName>
    <definedName name="_SHH2">#REF!</definedName>
    <definedName name="_SHH3" localSheetId="0">#REF!</definedName>
    <definedName name="_SHH3">#REF!</definedName>
    <definedName name="_SL1" localSheetId="0">#REF!</definedName>
    <definedName name="_SL1">#REF!</definedName>
    <definedName name="_SL2" localSheetId="0">#REF!</definedName>
    <definedName name="_SL2">#REF!</definedName>
    <definedName name="_SL3" localSheetId="0">#REF!</definedName>
    <definedName name="_SL3">#REF!</definedName>
    <definedName name="_SL4" localSheetId="0">#REF!</definedName>
    <definedName name="_SL4">#REF!</definedName>
    <definedName name="_SL5" localSheetId="0">#REF!</definedName>
    <definedName name="_SL5">#REF!</definedName>
    <definedName name="_SL6" localSheetId="0">#REF!</definedName>
    <definedName name="_SL6">#REF!</definedName>
    <definedName name="_Sort" localSheetId="0" hidden="1">#REF!</definedName>
    <definedName name="_Sort" hidden="1">#REF!</definedName>
    <definedName name="_ST1" localSheetId="0">#REF!</definedName>
    <definedName name="_ST1">#REF!</definedName>
    <definedName name="_ST2" localSheetId="0">#REF!</definedName>
    <definedName name="_ST2">#REF!</definedName>
    <definedName name="_TC1" localSheetId="0">#REF!</definedName>
    <definedName name="_TC1">#REF!</definedName>
    <definedName name="_TC2" localSheetId="0">#REF!</definedName>
    <definedName name="_TC2">#REF!</definedName>
    <definedName name="_Ted1" localSheetId="0">#REF!</definedName>
    <definedName name="_Ted1">#REF!</definedName>
    <definedName name="_Ts1" localSheetId="0">#REF!</definedName>
    <definedName name="_Ts1">#REF!</definedName>
    <definedName name="_TW1" localSheetId="0">#REF!</definedName>
    <definedName name="_TW1">#REF!</definedName>
    <definedName name="_TW2" localSheetId="0">#REF!</definedName>
    <definedName name="_TW2">#REF!</definedName>
    <definedName name="_UTT1" localSheetId="0">#REF!</definedName>
    <definedName name="_UTT1">#REF!</definedName>
    <definedName name="_WC1" localSheetId="0">#REF!</definedName>
    <definedName name="_WC1">#REF!</definedName>
    <definedName name="_WHH1" localSheetId="0">#REF!</definedName>
    <definedName name="_WHH1">#REF!</definedName>
    <definedName name="_WTT1" localSheetId="0">#REF!</definedName>
    <definedName name="_WTT1">#REF!</definedName>
    <definedName name="_XS1" localSheetId="0">#REF!</definedName>
    <definedName name="_XS1">#REF!</definedName>
    <definedName name="_XS2" localSheetId="0">#REF!</definedName>
    <definedName name="_XS2">#REF!</definedName>
    <definedName name="_건축목공" localSheetId="0">#REF!</definedName>
    <definedName name="_건축목공">#REF!</definedName>
    <definedName name="\a">#N/A</definedName>
    <definedName name="\b" localSheetId="0">#REF!</definedName>
    <definedName name="\b">#REF!</definedName>
    <definedName name="\c">#N/A</definedName>
    <definedName name="\d" localSheetId="0">#REF!</definedName>
    <definedName name="\d">#REF!</definedName>
    <definedName name="\e" localSheetId="0">#REF!</definedName>
    <definedName name="\e">#REF!</definedName>
    <definedName name="\f" localSheetId="0">#REF!</definedName>
    <definedName name="\f">#REF!</definedName>
    <definedName name="\h">#N/A</definedName>
    <definedName name="\i">#N/A</definedName>
    <definedName name="\l">#N/A</definedName>
    <definedName name="\m" localSheetId="0">#REF!</definedName>
    <definedName name="\m">#REF!</definedName>
    <definedName name="\o" localSheetId="0">#REF!</definedName>
    <definedName name="\o">#REF!</definedName>
    <definedName name="\p">#N/A</definedName>
    <definedName name="\P1" localSheetId="0">#REF!</definedName>
    <definedName name="\P1">#REF!</definedName>
    <definedName name="\q">#N/A</definedName>
    <definedName name="\r">#N/A</definedName>
    <definedName name="\s">#N/A</definedName>
    <definedName name="\u">#N/A</definedName>
    <definedName name="\x" localSheetId="0">#REF!</definedName>
    <definedName name="\x">#REF!</definedName>
    <definedName name="\z" localSheetId="0">#REF!</definedName>
    <definedName name="\z">#REF!</definedName>
    <definedName name="¾EAu" localSheetId="0">#REF!</definedName>
    <definedName name="¾EAu">#REF!</definedName>
    <definedName name="¾ÈÀü" localSheetId="0">#REF!</definedName>
    <definedName name="¾ÈÀü">#REF!</definedName>
    <definedName name="A" localSheetId="0">#REF!</definedName>
    <definedName name="A">#REF!</definedName>
    <definedName name="A_1" localSheetId="0">#REF!</definedName>
    <definedName name="A_1">#REF!</definedName>
    <definedName name="A_2" localSheetId="0">#REF!</definedName>
    <definedName name="A_2">#REF!</definedName>
    <definedName name="A_b" localSheetId="0">#REF!</definedName>
    <definedName name="A_b">#REF!</definedName>
    <definedName name="A0" localSheetId="0">#REF!</definedName>
    <definedName name="A0">#REF!</definedName>
    <definedName name="A1..A2_">#N/A</definedName>
    <definedName name="A1..A200_">#N/A</definedName>
    <definedName name="A1_E" localSheetId="0">#REF!</definedName>
    <definedName name="A1_E">#REF!</definedName>
    <definedName name="A12..A13_">#N/A</definedName>
    <definedName name="aa" localSheetId="0">#REF!</definedName>
    <definedName name="aa">#REF!</definedName>
    <definedName name="aaa">[2]피벗테이블데이터분석!#REF!</definedName>
    <definedName name="AAAA" localSheetId="0">#REF!</definedName>
    <definedName name="AAAA">#REF!</definedName>
    <definedName name="aaaaa" hidden="1">{#N/A,#N/A,FALSE,"조골재"}</definedName>
    <definedName name="AAAAAA" localSheetId="0">#REF!</definedName>
    <definedName name="AAAAAA">#REF!</definedName>
    <definedName name="aaaaaaaaaa" hidden="1">{#N/A,#N/A,FALSE,"운반시간"}</definedName>
    <definedName name="AAAAAAAAAAAAAAAAAAA" localSheetId="0">#REF!</definedName>
    <definedName name="AAAAAAAAAAAAAAAAAAA">#REF!</definedName>
    <definedName name="AASDGGG" localSheetId="0">#REF!</definedName>
    <definedName name="AASDGGG">#REF!</definedName>
    <definedName name="AB" localSheetId="0">#REF!</definedName>
    <definedName name="AB">#REF!</definedName>
    <definedName name="ac" localSheetId="0">#REF!</definedName>
    <definedName name="ac">#REF!</definedName>
    <definedName name="AF" localSheetId="0">#REF!</definedName>
    <definedName name="AF">#REF!</definedName>
    <definedName name="AFF" localSheetId="0">#REF!</definedName>
    <definedName name="AFF">#REF!</definedName>
    <definedName name="ag" localSheetId="0">#REF!</definedName>
    <definedName name="ag">#REF!</definedName>
    <definedName name="al" localSheetId="0">#REF!</definedName>
    <definedName name="al">#REF!</definedName>
    <definedName name="AN" localSheetId="0">#REF!</definedName>
    <definedName name="AN">#REF!</definedName>
    <definedName name="an1_ea" localSheetId="0">#REF!</definedName>
    <definedName name="an1_ea">#REF!</definedName>
    <definedName name="an21_e" localSheetId="0">#REF!</definedName>
    <definedName name="an21_e">#REF!</definedName>
    <definedName name="an21_ea" localSheetId="0">#REF!</definedName>
    <definedName name="an21_ea">#REF!</definedName>
    <definedName name="an22_ea" localSheetId="0">#REF!</definedName>
    <definedName name="an22_ea">#REF!</definedName>
    <definedName name="ANGLE1" localSheetId="0">#REF!</definedName>
    <definedName name="ANGLE1">#REF!</definedName>
    <definedName name="ANGLE21" localSheetId="0">#REF!</definedName>
    <definedName name="ANGLE21">#REF!</definedName>
    <definedName name="ANGLE22" localSheetId="0">#REF!</definedName>
    <definedName name="ANGLE22">#REF!</definedName>
    <definedName name="anscount" hidden="1">1</definedName>
    <definedName name="AP" localSheetId="0">#REF!</definedName>
    <definedName name="AP">#REF!</definedName>
    <definedName name="APP" localSheetId="0">#REF!</definedName>
    <definedName name="APP">#REF!</definedName>
    <definedName name="as" localSheetId="0">#REF!</definedName>
    <definedName name="as">#REF!</definedName>
    <definedName name="ASB">#REF!</definedName>
    <definedName name="ASCON">#REF!</definedName>
    <definedName name="ASL">#REF!</definedName>
    <definedName name="ASP">#REF!</definedName>
    <definedName name="ASS" localSheetId="0">#REF!</definedName>
    <definedName name="ASS">#REF!</definedName>
    <definedName name="AST">#REF!</definedName>
    <definedName name="Au°￡³e" localSheetId="0">#REF!</definedName>
    <definedName name="Au°￡³e">#REF!</definedName>
    <definedName name="AuAc·a" localSheetId="0">#REF!</definedName>
    <definedName name="AuAc·a">#REF!</definedName>
    <definedName name="ÀüÀç·á" localSheetId="0">#REF!</definedName>
    <definedName name="ÀüÀç·á">#REF!</definedName>
    <definedName name="AVF" localSheetId="0">#REF!</definedName>
    <definedName name="AVF">#REF!</definedName>
    <definedName name="AW">#REF!</definedName>
    <definedName name="A삼" localSheetId="0">#REF!</definedName>
    <definedName name="A삼">#REF!</definedName>
    <definedName name="A이" localSheetId="0">#REF!</definedName>
    <definedName name="A이">#REF!</definedName>
    <definedName name="A일" localSheetId="0">#REF!</definedName>
    <definedName name="A일">#REF!</definedName>
    <definedName name="A형곡선부총계" localSheetId="0">#REF!</definedName>
    <definedName name="A형곡선부총계">#REF!</definedName>
    <definedName name="A형직선부총계" localSheetId="0">#REF!</definedName>
    <definedName name="A형직선부총계">#REF!</definedName>
    <definedName name="B" localSheetId="0">#REF!</definedName>
    <definedName name="B">#REF!</definedName>
    <definedName name="B.1">#REF!</definedName>
    <definedName name="B.2">#REF!</definedName>
    <definedName name="B.3">#REF!</definedName>
    <definedName name="B.4">#REF!</definedName>
    <definedName name="B_1" localSheetId="0">#REF!</definedName>
    <definedName name="B_1">#REF!</definedName>
    <definedName name="B_12" localSheetId="0">#REF!</definedName>
    <definedName name="B_12">#REF!</definedName>
    <definedName name="B_2" localSheetId="0">#REF!</definedName>
    <definedName name="B_2">#REF!</definedName>
    <definedName name="B10A1P" localSheetId="0">#REF!</definedName>
    <definedName name="B10A1P">#REF!</definedName>
    <definedName name="b10a1t" localSheetId="0">#REF!</definedName>
    <definedName name="b10a1t">#REF!</definedName>
    <definedName name="b10a2p" localSheetId="0">#REF!</definedName>
    <definedName name="b10a2p">#REF!</definedName>
    <definedName name="b10a2t" localSheetId="0">#REF!</definedName>
    <definedName name="b10a2t">#REF!</definedName>
    <definedName name="B10㎝" localSheetId="0">#REF!</definedName>
    <definedName name="B10㎝">#REF!</definedName>
    <definedName name="B11A1P" localSheetId="0">#REF!</definedName>
    <definedName name="B11A1P">#REF!</definedName>
    <definedName name="b11a1t" localSheetId="0">#REF!</definedName>
    <definedName name="b11a1t">#REF!</definedName>
    <definedName name="b11a2p" localSheetId="0">#REF!</definedName>
    <definedName name="b11a2p">#REF!</definedName>
    <definedName name="b11a2t" localSheetId="0">#REF!</definedName>
    <definedName name="b11a2t">#REF!</definedName>
    <definedName name="B12A1P" localSheetId="0">#REF!</definedName>
    <definedName name="B12A1P">#REF!</definedName>
    <definedName name="b12a1t" localSheetId="0">#REF!</definedName>
    <definedName name="b12a1t">#REF!</definedName>
    <definedName name="b12a2p" localSheetId="0">#REF!</definedName>
    <definedName name="b12a2p">#REF!</definedName>
    <definedName name="b12a2t" localSheetId="0">#REF!</definedName>
    <definedName name="b12a2t">#REF!</definedName>
    <definedName name="B12㎝" localSheetId="0">#REF!</definedName>
    <definedName name="B12㎝">#REF!</definedName>
    <definedName name="B13A1P" localSheetId="0">#REF!</definedName>
    <definedName name="B13A1P">#REF!</definedName>
    <definedName name="b13a1t" localSheetId="0">#REF!</definedName>
    <definedName name="b13a1t">#REF!</definedName>
    <definedName name="b13a2p" localSheetId="0">#REF!</definedName>
    <definedName name="b13a2p">#REF!</definedName>
    <definedName name="b13a2t" localSheetId="0">#REF!</definedName>
    <definedName name="b13a2t">#REF!</definedName>
    <definedName name="B14A1P" localSheetId="0">#REF!</definedName>
    <definedName name="B14A1P">#REF!</definedName>
    <definedName name="b14a1t" localSheetId="0">#REF!</definedName>
    <definedName name="b14a1t">#REF!</definedName>
    <definedName name="b14a2p" localSheetId="0">#REF!</definedName>
    <definedName name="b14a2p">#REF!</definedName>
    <definedName name="b14a2t" localSheetId="0">#REF!</definedName>
    <definedName name="b14a2t">#REF!</definedName>
    <definedName name="B15A1P" localSheetId="0">#REF!</definedName>
    <definedName name="B15A1P">#REF!</definedName>
    <definedName name="b15a1t" localSheetId="0">#REF!</definedName>
    <definedName name="b15a1t">#REF!</definedName>
    <definedName name="b15a2p" localSheetId="0">#REF!</definedName>
    <definedName name="b15a2p">#REF!</definedName>
    <definedName name="b15a2t" localSheetId="0">#REF!</definedName>
    <definedName name="b15a2t">#REF!</definedName>
    <definedName name="B15㎝" localSheetId="0">#REF!</definedName>
    <definedName name="B15㎝">#REF!</definedName>
    <definedName name="B16A1T" localSheetId="0">#REF!</definedName>
    <definedName name="B16A1T">#REF!</definedName>
    <definedName name="B16A2P" localSheetId="0">#REF!</definedName>
    <definedName name="B16A2P">#REF!</definedName>
    <definedName name="B18㎝" localSheetId="0">#REF!</definedName>
    <definedName name="B18㎝">#REF!</definedName>
    <definedName name="B1A" localSheetId="0">#REF!</definedName>
    <definedName name="B1A">#REF!</definedName>
    <definedName name="B1A1P" localSheetId="0">#REF!</definedName>
    <definedName name="B1A1P">#REF!</definedName>
    <definedName name="b1a1t" localSheetId="0">#REF!</definedName>
    <definedName name="b1a1t">#REF!</definedName>
    <definedName name="b1a2p" localSheetId="0">#REF!</definedName>
    <definedName name="b1a2p">#REF!</definedName>
    <definedName name="b1a2t" localSheetId="0">#REF!</definedName>
    <definedName name="b1a2t">#REF!</definedName>
    <definedName name="B1B" localSheetId="0">#REF!</definedName>
    <definedName name="B1B">#REF!</definedName>
    <definedName name="B1C" localSheetId="0">#REF!</definedName>
    <definedName name="B1C">#REF!</definedName>
    <definedName name="B1F" localSheetId="0">#REF!</definedName>
    <definedName name="B1F">#REF!</definedName>
    <definedName name="B1WL" localSheetId="0">#REF!</definedName>
    <definedName name="B1WL">#REF!</definedName>
    <definedName name="B1WR" localSheetId="0">#REF!</definedName>
    <definedName name="B1WR">#REF!</definedName>
    <definedName name="B20㎝" localSheetId="0">#REF!</definedName>
    <definedName name="B20㎝">#REF!</definedName>
    <definedName name="B25㎝" localSheetId="0">#REF!</definedName>
    <definedName name="B25㎝">#REF!</definedName>
    <definedName name="B2A" localSheetId="0">#REF!</definedName>
    <definedName name="B2A">#REF!</definedName>
    <definedName name="B2A1P" localSheetId="0">#REF!</definedName>
    <definedName name="B2A1P">#REF!</definedName>
    <definedName name="b2a1t" localSheetId="0">#REF!</definedName>
    <definedName name="b2a1t">#REF!</definedName>
    <definedName name="b2a2p" localSheetId="0">#REF!</definedName>
    <definedName name="b2a2p">#REF!</definedName>
    <definedName name="b2a2t" localSheetId="0">#REF!</definedName>
    <definedName name="b2a2t">#REF!</definedName>
    <definedName name="B2B" localSheetId="0">#REF!</definedName>
    <definedName name="B2B">#REF!</definedName>
    <definedName name="B2WL" localSheetId="0">#REF!</definedName>
    <definedName name="B2WL">#REF!</definedName>
    <definedName name="B2WR" localSheetId="0">#REF!</definedName>
    <definedName name="B2WR">#REF!</definedName>
    <definedName name="B30A1P" localSheetId="0">#REF!</definedName>
    <definedName name="B30A1P">#REF!</definedName>
    <definedName name="b30a1t" localSheetId="0">#REF!</definedName>
    <definedName name="b30a1t">#REF!</definedName>
    <definedName name="b30a2p" localSheetId="0">#REF!</definedName>
    <definedName name="b30a2p">#REF!</definedName>
    <definedName name="b30a2t" localSheetId="0">#REF!</definedName>
    <definedName name="b30a2t">#REF!</definedName>
    <definedName name="B30㎝" localSheetId="0">#REF!</definedName>
    <definedName name="B30㎝">#REF!</definedName>
    <definedName name="B3A" localSheetId="0">#REF!</definedName>
    <definedName name="B3A">#REF!</definedName>
    <definedName name="B3A1P" localSheetId="0">#REF!</definedName>
    <definedName name="B3A1P">#REF!</definedName>
    <definedName name="b3a1t" localSheetId="0">#REF!</definedName>
    <definedName name="b3a1t">#REF!</definedName>
    <definedName name="b3a2p" localSheetId="0">#REF!</definedName>
    <definedName name="b3a2p">#REF!</definedName>
    <definedName name="b3a2t" localSheetId="0">#REF!</definedName>
    <definedName name="b3a2t">#REF!</definedName>
    <definedName name="B3B" localSheetId="0">#REF!</definedName>
    <definedName name="B3B">#REF!</definedName>
    <definedName name="B4A" localSheetId="0">#REF!</definedName>
    <definedName name="B4A">#REF!</definedName>
    <definedName name="B4A1P" localSheetId="0">#REF!</definedName>
    <definedName name="B4A1P">#REF!</definedName>
    <definedName name="b4a1t" localSheetId="0">#REF!</definedName>
    <definedName name="b4a1t">#REF!</definedName>
    <definedName name="b4a2p" localSheetId="0">#REF!</definedName>
    <definedName name="b4a2p">#REF!</definedName>
    <definedName name="b4a2t" localSheetId="0">#REF!</definedName>
    <definedName name="b4a2t">#REF!</definedName>
    <definedName name="B4B" localSheetId="0">#REF!</definedName>
    <definedName name="B4B">#REF!</definedName>
    <definedName name="B4㎝이하" localSheetId="0">#REF!</definedName>
    <definedName name="B4㎝이하">#REF!</definedName>
    <definedName name="B5A" localSheetId="0">#REF!</definedName>
    <definedName name="B5A">#REF!</definedName>
    <definedName name="B5A1P" localSheetId="0">#REF!</definedName>
    <definedName name="B5A1P">#REF!</definedName>
    <definedName name="b5a1t" localSheetId="0">#REF!</definedName>
    <definedName name="b5a1t">#REF!</definedName>
    <definedName name="b5a2p" localSheetId="0">#REF!</definedName>
    <definedName name="b5a2p">#REF!</definedName>
    <definedName name="b5a2t" localSheetId="0">#REF!</definedName>
    <definedName name="b5a2t">#REF!</definedName>
    <definedName name="B5B">'[1]#REF'!#REF!</definedName>
    <definedName name="B5㎝" localSheetId="0">#REF!</definedName>
    <definedName name="B5㎝">#REF!</definedName>
    <definedName name="B6A" localSheetId="0">#REF!</definedName>
    <definedName name="B6A">#REF!</definedName>
    <definedName name="B6A1P" localSheetId="0">#REF!</definedName>
    <definedName name="B6A1P">#REF!</definedName>
    <definedName name="b6a1t" localSheetId="0">#REF!</definedName>
    <definedName name="b6a1t">#REF!</definedName>
    <definedName name="b6a2p" localSheetId="0">#REF!</definedName>
    <definedName name="b6a2p">#REF!</definedName>
    <definedName name="b6a2t" localSheetId="0">#REF!</definedName>
    <definedName name="b6a2t">#REF!</definedName>
    <definedName name="B6B">'[1]#REF'!#REF!</definedName>
    <definedName name="B6㎝" localSheetId="0">#REF!</definedName>
    <definedName name="B6㎝">#REF!</definedName>
    <definedName name="B7A" localSheetId="0">#REF!</definedName>
    <definedName name="B7A">#REF!</definedName>
    <definedName name="B7A1P" localSheetId="0">#REF!</definedName>
    <definedName name="B7A1P">#REF!</definedName>
    <definedName name="b7a1t" localSheetId="0">#REF!</definedName>
    <definedName name="b7a1t">#REF!</definedName>
    <definedName name="b7a2p" localSheetId="0">#REF!</definedName>
    <definedName name="b7a2p">#REF!</definedName>
    <definedName name="b7a2t" localSheetId="0">#REF!</definedName>
    <definedName name="b7a2t">#REF!</definedName>
    <definedName name="B7B">'[1]#REF'!#REF!</definedName>
    <definedName name="b7cm" localSheetId="0">#REF!</definedName>
    <definedName name="b7cm">#REF!</definedName>
    <definedName name="B8A" localSheetId="0">#REF!</definedName>
    <definedName name="B8A">#REF!</definedName>
    <definedName name="B8A1P" localSheetId="0">#REF!</definedName>
    <definedName name="B8A1P">#REF!</definedName>
    <definedName name="b8a1t" localSheetId="0">#REF!</definedName>
    <definedName name="b8a1t">#REF!</definedName>
    <definedName name="b8a2p" localSheetId="0">#REF!</definedName>
    <definedName name="b8a2p">#REF!</definedName>
    <definedName name="b8a2t" localSheetId="0">#REF!</definedName>
    <definedName name="b8a2t">#REF!</definedName>
    <definedName name="B8㎝" localSheetId="0">#REF!</definedName>
    <definedName name="B8㎝">#REF!</definedName>
    <definedName name="B9A1P" localSheetId="0">#REF!</definedName>
    <definedName name="B9A1P">#REF!</definedName>
    <definedName name="b9a1t" localSheetId="0">#REF!</definedName>
    <definedName name="b9a1t">#REF!</definedName>
    <definedName name="b9a2p" localSheetId="0">#REF!</definedName>
    <definedName name="b9a2p">#REF!</definedName>
    <definedName name="b9a2t" localSheetId="0">#REF!</definedName>
    <definedName name="b9a2t">#REF!</definedName>
    <definedName name="BA" localSheetId="0">#REF!</definedName>
    <definedName name="BA">#REF!</definedName>
    <definedName name="BA1P" localSheetId="0">#REF!</definedName>
    <definedName name="BA1P">#REF!</definedName>
    <definedName name="ba1t" localSheetId="0">#REF!</definedName>
    <definedName name="ba1t">#REF!</definedName>
    <definedName name="ba2p" localSheetId="0">#REF!</definedName>
    <definedName name="ba2p">#REF!</definedName>
    <definedName name="ba2t" localSheetId="0">#REF!</definedName>
    <definedName name="ba2t">#REF!</definedName>
    <definedName name="BB" localSheetId="0">#REF!</definedName>
    <definedName name="BB">#REF!</definedName>
    <definedName name="BBB" localSheetId="0">#REF!</definedName>
    <definedName name="BBB">#REF!</definedName>
    <definedName name="BC" localSheetId="0">#REF!</definedName>
    <definedName name="BC">#REF!</definedName>
    <definedName name="BCB" localSheetId="0">#REF!</definedName>
    <definedName name="BCB">#REF!</definedName>
    <definedName name="BDCODE">#N/A</definedName>
    <definedName name="BEAB1">#REF!</definedName>
    <definedName name="BEAB2">#REF!</definedName>
    <definedName name="BEAB3">#REF!</definedName>
    <definedName name="BEAB4">#REF!</definedName>
    <definedName name="BEAB5">#REF!</definedName>
    <definedName name="beam" localSheetId="0">#REF!</definedName>
    <definedName name="beam">#REF!</definedName>
    <definedName name="BEAR1">#REF!</definedName>
    <definedName name="BEAR2">#REF!</definedName>
    <definedName name="BEB">#REF!</definedName>
    <definedName name="BF" localSheetId="0">#REF!</definedName>
    <definedName name="BF">#REF!</definedName>
    <definedName name="BFB" localSheetId="0">#REF!</definedName>
    <definedName name="BFB">#REF!</definedName>
    <definedName name="BFF" localSheetId="0">#REF!</definedName>
    <definedName name="BFF">#REF!</definedName>
    <definedName name="BFH" localSheetId="0">#REF!</definedName>
    <definedName name="BFH">#REF!</definedName>
    <definedName name="BHB">#REF!</definedName>
    <definedName name="BHU" localSheetId="0">#REF!</definedName>
    <definedName name="BHU">#REF!</definedName>
    <definedName name="BL" localSheetId="0">#REF!</definedName>
    <definedName name="BL">#REF!</definedName>
    <definedName name="BLOCK">#REF!</definedName>
    <definedName name="BMO" localSheetId="0">#REF!</definedName>
    <definedName name="BMO">#REF!</definedName>
    <definedName name="br_ea" localSheetId="0">#REF!</definedName>
    <definedName name="br_ea">#REF!</definedName>
    <definedName name="BRACING" localSheetId="0">#REF!</definedName>
    <definedName name="BRACING">#REF!</definedName>
    <definedName name="BSH" localSheetId="0">#REF!</definedName>
    <definedName name="BSH">#REF!</definedName>
    <definedName name="BU" localSheetId="0">#REF!</definedName>
    <definedName name="BU">#REF!</definedName>
    <definedName name="BUL" localSheetId="0">#REF!</definedName>
    <definedName name="BUL">#REF!</definedName>
    <definedName name="B이" localSheetId="0">#REF!</definedName>
    <definedName name="B이">#REF!</definedName>
    <definedName name="B일" localSheetId="0">#REF!</definedName>
    <definedName name="B일">#REF!</definedName>
    <definedName name="B제로" localSheetId="0">#REF!</definedName>
    <definedName name="B제로">#REF!</definedName>
    <definedName name="B형곡선부총계" localSheetId="0">#REF!</definedName>
    <definedName name="B형곡선부총계">#REF!</definedName>
    <definedName name="B형직선부총계" localSheetId="0">#REF!</definedName>
    <definedName name="B형직선부총계">#REF!</definedName>
    <definedName name="c_1" localSheetId="0">#REF!</definedName>
    <definedName name="c_1">#REF!</definedName>
    <definedName name="c_1e" localSheetId="0">#REF!</definedName>
    <definedName name="c_1e">#REF!</definedName>
    <definedName name="c_2" localSheetId="0">#REF!</definedName>
    <definedName name="c_2">#REF!</definedName>
    <definedName name="C_2E" localSheetId="0">#REF!</definedName>
    <definedName name="C_2E">#REF!</definedName>
    <definedName name="c_3" localSheetId="0">#REF!</definedName>
    <definedName name="c_3">#REF!</definedName>
    <definedName name="c_33" localSheetId="0">#REF!</definedName>
    <definedName name="c_33">#REF!</definedName>
    <definedName name="c_4" localSheetId="0">#REF!</definedName>
    <definedName name="c_4">#REF!</definedName>
    <definedName name="C_b" localSheetId="0">#REF!</definedName>
    <definedName name="C_b">#REF!</definedName>
    <definedName name="c1.a1p" localSheetId="0">#REF!</definedName>
    <definedName name="c1.a1p">#REF!</definedName>
    <definedName name="c1.a1t" localSheetId="0">#REF!</definedName>
    <definedName name="c1.a1t">#REF!</definedName>
    <definedName name="c1.a2p" localSheetId="0">#REF!</definedName>
    <definedName name="c1.a2p">#REF!</definedName>
    <definedName name="c1.a2t" localSheetId="0">#REF!</definedName>
    <definedName name="c1.a2t">#REF!</definedName>
    <definedName name="c2.a1p" localSheetId="0">#REF!</definedName>
    <definedName name="c2.a1p">#REF!</definedName>
    <definedName name="c2.a1t" localSheetId="0">#REF!</definedName>
    <definedName name="c2.a1t">#REF!</definedName>
    <definedName name="c2.a2p" localSheetId="0">#REF!</definedName>
    <definedName name="c2.a2p">#REF!</definedName>
    <definedName name="c2.a2t" localSheetId="0">#REF!</definedName>
    <definedName name="c2.a2t">#REF!</definedName>
    <definedName name="CCC" localSheetId="0">#REF!</definedName>
    <definedName name="CCC">#REF!</definedName>
    <definedName name="ccccc" localSheetId="0">#REF!</definedName>
    <definedName name="ccccc">#REF!</definedName>
    <definedName name="CH">#REF!</definedName>
    <definedName name="ch_e" localSheetId="0">#REF!</definedName>
    <definedName name="ch_e">#REF!</definedName>
    <definedName name="ch_ea" localSheetId="0">#REF!</definedName>
    <definedName name="ch_ea">#REF!</definedName>
    <definedName name="CHANNEL" localSheetId="0">#REF!</definedName>
    <definedName name="CHANNEL">#REF!</definedName>
    <definedName name="CL" localSheetId="0">#REF!</definedName>
    <definedName name="CL">#REF!</definedName>
    <definedName name="CON">#REF!</definedName>
    <definedName name="CPU시험사001" localSheetId="0">#REF!</definedName>
    <definedName name="CPU시험사001">#REF!</definedName>
    <definedName name="CPU시험사002" localSheetId="0">#REF!</definedName>
    <definedName name="CPU시험사002">#REF!</definedName>
    <definedName name="CPU시험사011" localSheetId="0">#REF!</definedName>
    <definedName name="CPU시험사011">#REF!</definedName>
    <definedName name="CPU시험사982" localSheetId="0">#REF!</definedName>
    <definedName name="CPU시험사982">#REF!</definedName>
    <definedName name="CPU시험사991" localSheetId="0">#REF!</definedName>
    <definedName name="CPU시험사991">#REF!</definedName>
    <definedName name="CPU시험사992" localSheetId="0">#REF!</definedName>
    <definedName name="CPU시험사992">#REF!</definedName>
    <definedName name="_xlnm.Criteria" localSheetId="0">#REF!</definedName>
    <definedName name="_xlnm.Criteria">#REF!</definedName>
    <definedName name="cs" localSheetId="0">#REF!</definedName>
    <definedName name="cs">#REF!</definedName>
    <definedName name="D" localSheetId="0">#REF!</definedName>
    <definedName name="D">#REF!</definedName>
    <definedName name="D.1">#REF!</definedName>
    <definedName name="D.2">#REF!</definedName>
    <definedName name="D_1" localSheetId="0">#REF!</definedName>
    <definedName name="D_1">#REF!</definedName>
    <definedName name="D_2" localSheetId="0">#REF!</definedName>
    <definedName name="D_2">#REF!</definedName>
    <definedName name="D_3" localSheetId="0">#REF!</definedName>
    <definedName name="D_3">#REF!</definedName>
    <definedName name="D_4" localSheetId="0">#REF!</definedName>
    <definedName name="D_4">#REF!</definedName>
    <definedName name="d1_e" localSheetId="0">#REF!</definedName>
    <definedName name="d1_e">#REF!</definedName>
    <definedName name="d1_ea" localSheetId="0">#REF!</definedName>
    <definedName name="d1_ea">#REF!</definedName>
    <definedName name="D2_E" localSheetId="0">#REF!</definedName>
    <definedName name="D2_E">#REF!</definedName>
    <definedName name="d3_e" localSheetId="0">#REF!</definedName>
    <definedName name="d3_e">#REF!</definedName>
    <definedName name="d3_ea" localSheetId="0">#REF!</definedName>
    <definedName name="d3_ea">#REF!</definedName>
    <definedName name="d4_e" localSheetId="0">#REF!</definedName>
    <definedName name="d4_e">#REF!</definedName>
    <definedName name="d4_ea" localSheetId="0">#REF!</definedName>
    <definedName name="d4_ea">#REF!</definedName>
    <definedName name="_xlnm.Database" localSheetId="0">#REF!</definedName>
    <definedName name="_xlnm.Database">#REF!</definedName>
    <definedName name="Database_MI" localSheetId="0">#REF!</definedName>
    <definedName name="Database_MI">#REF!</definedName>
    <definedName name="database2" localSheetId="0">#REF!</definedName>
    <definedName name="database2">#REF!</definedName>
    <definedName name="DC" localSheetId="0">#REF!</definedName>
    <definedName name="DC">#REF!</definedName>
    <definedName name="DD" localSheetId="0">#REF!</definedName>
    <definedName name="DD">#REF!</definedName>
    <definedName name="ddd" localSheetId="0">#REF!</definedName>
    <definedName name="ddd">#REF!</definedName>
    <definedName name="DEA">#REF!</definedName>
    <definedName name="deck" localSheetId="0">#REF!</definedName>
    <definedName name="deck">#REF!</definedName>
    <definedName name="deck_ea" localSheetId="0">#REF!</definedName>
    <definedName name="deck_ea">#REF!</definedName>
    <definedName name="DF" localSheetId="0">#REF!</definedName>
    <definedName name="DF">#REF!</definedName>
    <definedName name="DFG" localSheetId="0">#REF!</definedName>
    <definedName name="DFG">#REF!</definedName>
    <definedName name="DFGDFG" localSheetId="0">#REF!</definedName>
    <definedName name="DFGDFG">#REF!</definedName>
    <definedName name="dfrxg" localSheetId="0">#REF!</definedName>
    <definedName name="dfrxg">#REF!</definedName>
    <definedName name="DHJD" localSheetId="0">BlankMacro1</definedName>
    <definedName name="DHJD">BlankMacro1</definedName>
    <definedName name="DIA">'[1]#REF'!#REF!</definedName>
    <definedName name="dks" localSheetId="0">#REF!</definedName>
    <definedName name="dks">#REF!</definedName>
    <definedName name="DLAWHDDLF" localSheetId="0">#REF!</definedName>
    <definedName name="DLAWHDDLF">#REF!</definedName>
    <definedName name="Document_array" localSheetId="0">{"Book1","설계내역서(납품수정) (version 1).xls"}</definedName>
    <definedName name="Document_array">{"Book1","설계내역서(납품수정) (version 1).xls"}</definedName>
    <definedName name="DONG1">#REF!</definedName>
    <definedName name="DONG2">#REF!</definedName>
    <definedName name="DPI" localSheetId="0">#REF!</definedName>
    <definedName name="DPI">#REF!</definedName>
    <definedName name="DRDEWF" localSheetId="0">#REF!</definedName>
    <definedName name="DRDEWF">#REF!</definedName>
    <definedName name="DRDS" localSheetId="0">#REF!</definedName>
    <definedName name="DRDS">#REF!</definedName>
    <definedName name="drefdfd" localSheetId="0">#REF!</definedName>
    <definedName name="drefdfd">#REF!</definedName>
    <definedName name="drsg" localSheetId="0">#REF!</definedName>
    <definedName name="drsg">#REF!</definedName>
    <definedName name="DRXSZH" localSheetId="0">#REF!</definedName>
    <definedName name="DRXSZH">#REF!</definedName>
    <definedName name="ds" localSheetId="0">#REF!</definedName>
    <definedName name="ds">#REF!</definedName>
    <definedName name="dsaf" hidden="1">{#N/A,#N/A,FALSE,"조골재"}</definedName>
    <definedName name="DSF" hidden="1">{#N/A,#N/A,FALSE,"골재소요량";#N/A,#N/A,FALSE,"골재소요량"}</definedName>
    <definedName name="DZFZSDF" localSheetId="0">#REF!</definedName>
    <definedName name="DZFZSDF">#REF!</definedName>
    <definedName name="E" localSheetId="0">#REF!</definedName>
    <definedName name="E">#REF!</definedName>
    <definedName name="E_1" localSheetId="0">#REF!</definedName>
    <definedName name="E_1">#REF!</definedName>
    <definedName name="e_2" localSheetId="0">#REF!</definedName>
    <definedName name="e_2">#REF!</definedName>
    <definedName name="e1_e" localSheetId="0">#REF!</definedName>
    <definedName name="e1_e">#REF!</definedName>
    <definedName name="e1_ea" localSheetId="0">#REF!</definedName>
    <definedName name="e1_ea">#REF!</definedName>
    <definedName name="e2_e" localSheetId="0">#REF!</definedName>
    <definedName name="e2_e">#REF!</definedName>
    <definedName name="e2_ea" localSheetId="0">#REF!</definedName>
    <definedName name="e2_ea">#REF!</definedName>
    <definedName name="EA">#REF!</definedName>
    <definedName name="EC" localSheetId="0">#REF!</definedName>
    <definedName name="EC">#REF!</definedName>
    <definedName name="ED" localSheetId="0">#REF!</definedName>
    <definedName name="ED">#REF!</definedName>
    <definedName name="edgh" localSheetId="0">#REF!</definedName>
    <definedName name="edgh">#REF!</definedName>
    <definedName name="edtgh" localSheetId="0">#REF!</definedName>
    <definedName name="edtgh">#REF!</definedName>
    <definedName name="eee" hidden="1">{#N/A,#N/A,FALSE,"2~8번"}</definedName>
    <definedName name="EEEE" localSheetId="0">#REF!</definedName>
    <definedName name="EEEE">#REF!</definedName>
    <definedName name="eeeeeeeeeeeee" localSheetId="0">#REF!</definedName>
    <definedName name="eeeeeeeeeeeee">#REF!</definedName>
    <definedName name="EL" localSheetId="0">#REF!</definedName>
    <definedName name="EL">#REF!</definedName>
    <definedName name="EL1A1P" localSheetId="0">#REF!</definedName>
    <definedName name="EL1A1P">#REF!</definedName>
    <definedName name="el1a1t" localSheetId="0">#REF!</definedName>
    <definedName name="el1a1t">#REF!</definedName>
    <definedName name="el1a2p" localSheetId="0">#REF!</definedName>
    <definedName name="el1a2p">#REF!</definedName>
    <definedName name="el1a2t" localSheetId="0">#REF!</definedName>
    <definedName name="el1a2t">#REF!</definedName>
    <definedName name="EL2A1P" localSheetId="0">#REF!</definedName>
    <definedName name="EL2A1P">#REF!</definedName>
    <definedName name="el2a1t" localSheetId="0">#REF!</definedName>
    <definedName name="el2a1t">#REF!</definedName>
    <definedName name="el2a2p" localSheetId="0">#REF!</definedName>
    <definedName name="el2a2p">#REF!</definedName>
    <definedName name="el2a2t" localSheetId="0">#REF!</definedName>
    <definedName name="el2a2t">#REF!</definedName>
    <definedName name="EL3A1P" localSheetId="0">#REF!</definedName>
    <definedName name="EL3A1P">#REF!</definedName>
    <definedName name="el3a1t" localSheetId="0">#REF!</definedName>
    <definedName name="el3a1t">#REF!</definedName>
    <definedName name="el3a2p" localSheetId="0">#REF!</definedName>
    <definedName name="el3a2p">#REF!</definedName>
    <definedName name="el3a2t" localSheetId="0">#REF!</definedName>
    <definedName name="el3a2t">#REF!</definedName>
    <definedName name="ERT" localSheetId="0">#REF!</definedName>
    <definedName name="ERT">#REF!</definedName>
    <definedName name="ES" localSheetId="0">#REF!</definedName>
    <definedName name="ES">#REF!</definedName>
    <definedName name="Esre" localSheetId="0">#REF!</definedName>
    <definedName name="Esre">#REF!</definedName>
    <definedName name="EW">'[3]3련 BOX'!#REF!</definedName>
    <definedName name="_xlnm.Extract" localSheetId="0">#REF!</definedName>
    <definedName name="_xlnm.Extract">#REF!</definedName>
    <definedName name="Extract_MI" localSheetId="0">#REF!</definedName>
    <definedName name="Extract_MI">#REF!</definedName>
    <definedName name="F" localSheetId="0">#REF!</definedName>
    <definedName name="F">#REF!</definedName>
    <definedName name="F1F">'[1]#REF'!#REF!</definedName>
    <definedName name="F2F">'[1]#REF'!#REF!</definedName>
    <definedName name="F3F">'[1]#REF'!#REF!</definedName>
    <definedName name="FB">#REF!</definedName>
    <definedName name="FC_B" localSheetId="0">#REF!</definedName>
    <definedName name="FC_B">#REF!</definedName>
    <definedName name="fd" localSheetId="0">BlankMacro1</definedName>
    <definedName name="fd">BlankMacro1</definedName>
    <definedName name="FDFDF" localSheetId="0">#REF!</definedName>
    <definedName name="FDFDF">#REF!</definedName>
    <definedName name="fdfr" localSheetId="0">#REF!</definedName>
    <definedName name="fdfr">#REF!</definedName>
    <definedName name="fdgz" localSheetId="0">#REF!</definedName>
    <definedName name="fdgz">#REF!</definedName>
    <definedName name="FDRHGFDS" localSheetId="0">#REF!</definedName>
    <definedName name="FDRHGFDS">#REF!</definedName>
    <definedName name="fdtdhg" localSheetId="0">#REF!</definedName>
    <definedName name="fdtdhg">#REF!</definedName>
    <definedName name="FDTRJHR" localSheetId="0">#REF!</definedName>
    <definedName name="FDTRJHR">#REF!</definedName>
    <definedName name="FEEL" localSheetId="0">#REF!</definedName>
    <definedName name="FEEL">#REF!</definedName>
    <definedName name="ferff" localSheetId="0">#REF!</definedName>
    <definedName name="ferff">#REF!</definedName>
    <definedName name="FEXRE" localSheetId="0">#REF!</definedName>
    <definedName name="FEXRE">#REF!</definedName>
    <definedName name="FFFF">[4]터파기및재료!#REF!</definedName>
    <definedName name="FG" localSheetId="0">#REF!</definedName>
    <definedName name="FG">#REF!</definedName>
    <definedName name="fggfdxgr" localSheetId="0">#REF!</definedName>
    <definedName name="fggfdxgr">#REF!</definedName>
    <definedName name="FH" localSheetId="0">#REF!</definedName>
    <definedName name="FH">#REF!</definedName>
    <definedName name="FL" localSheetId="0">#REF!</definedName>
    <definedName name="FL">#REF!</definedName>
    <definedName name="FN">'[1]#REF'!#REF!</definedName>
    <definedName name="FU" localSheetId="0">#REF!</definedName>
    <definedName name="FU">#REF!</definedName>
    <definedName name="FX" localSheetId="0">#REF!</definedName>
    <definedName name="FX">#REF!</definedName>
    <definedName name="FZ" localSheetId="0">#REF!</definedName>
    <definedName name="FZ">#REF!</definedName>
    <definedName name="F이" localSheetId="0">#REF!</definedName>
    <definedName name="F이">#REF!</definedName>
    <definedName name="F일" localSheetId="0">#REF!</definedName>
    <definedName name="F일">#REF!</definedName>
    <definedName name="G_m" localSheetId="0">#REF!</definedName>
    <definedName name="G_m">#REF!</definedName>
    <definedName name="G1A1P" localSheetId="0">#REF!</definedName>
    <definedName name="G1A1P">#REF!</definedName>
    <definedName name="g1a1t" localSheetId="0">#REF!</definedName>
    <definedName name="g1a1t">#REF!</definedName>
    <definedName name="g1a2p" localSheetId="0">#REF!</definedName>
    <definedName name="g1a2p">#REF!</definedName>
    <definedName name="g1a2t" localSheetId="0">#REF!</definedName>
    <definedName name="g1a2t">#REF!</definedName>
    <definedName name="G2A1P" localSheetId="0">#REF!</definedName>
    <definedName name="G2A1P">#REF!</definedName>
    <definedName name="g2a1t" localSheetId="0">#REF!</definedName>
    <definedName name="g2a1t">#REF!</definedName>
    <definedName name="g2a2p" localSheetId="0">#REF!</definedName>
    <definedName name="g2a2p">#REF!</definedName>
    <definedName name="g2a2t" localSheetId="0">#REF!</definedName>
    <definedName name="g2a2t">#REF!</definedName>
    <definedName name="G3A1P" localSheetId="0">#REF!</definedName>
    <definedName name="G3A1P">#REF!</definedName>
    <definedName name="g3a1t" localSheetId="0">#REF!</definedName>
    <definedName name="g3a1t">#REF!</definedName>
    <definedName name="g3a2p" localSheetId="0">#REF!</definedName>
    <definedName name="g3a2p">#REF!</definedName>
    <definedName name="g3a2t" localSheetId="0">#REF!</definedName>
    <definedName name="g3a2t">#REF!</definedName>
    <definedName name="G4A1P" localSheetId="0">#REF!</definedName>
    <definedName name="G4A1P">#REF!</definedName>
    <definedName name="g4a1t" localSheetId="0">#REF!</definedName>
    <definedName name="g4a1t">#REF!</definedName>
    <definedName name="g4a2p" localSheetId="0">#REF!</definedName>
    <definedName name="g4a2p">#REF!</definedName>
    <definedName name="g4a2t" localSheetId="0">#REF!</definedName>
    <definedName name="g4a2t">#REF!</definedName>
    <definedName name="G5A1P" localSheetId="0">#REF!</definedName>
    <definedName name="G5A1P">#REF!</definedName>
    <definedName name="g5a1t" localSheetId="0">#REF!</definedName>
    <definedName name="g5a1t">#REF!</definedName>
    <definedName name="g5a2p" localSheetId="0">#REF!</definedName>
    <definedName name="g5a2p">#REF!</definedName>
    <definedName name="g5a2t" localSheetId="0">#REF!</definedName>
    <definedName name="g5a2t">#REF!</definedName>
    <definedName name="G6A1P" localSheetId="0">#REF!</definedName>
    <definedName name="G6A1P">#REF!</definedName>
    <definedName name="g6a1t" localSheetId="0">#REF!</definedName>
    <definedName name="g6a1t">#REF!</definedName>
    <definedName name="g6a2p" localSheetId="0">#REF!</definedName>
    <definedName name="g6a2p">#REF!</definedName>
    <definedName name="g6a2t" localSheetId="0">#REF!</definedName>
    <definedName name="g6a2t">#REF!</definedName>
    <definedName name="Gc" localSheetId="0">#REF!</definedName>
    <definedName name="Gc">#REF!</definedName>
    <definedName name="gdgrdf" localSheetId="0">#REF!</definedName>
    <definedName name="gdgrdf">#REF!</definedName>
    <definedName name="gfdtrf" localSheetId="0">#REF!</definedName>
    <definedName name="gfdtrf">#REF!</definedName>
    <definedName name="gfdtrfdgdf" localSheetId="0">#REF!</definedName>
    <definedName name="gfdtrfdgdf">#REF!</definedName>
    <definedName name="GG" localSheetId="0">#REF!</definedName>
    <definedName name="GG">#REF!</definedName>
    <definedName name="ggfe" localSheetId="0">#REF!</definedName>
    <definedName name="ggfe">#REF!</definedName>
    <definedName name="ggg" localSheetId="0">#REF!</definedName>
    <definedName name="ggg">#REF!</definedName>
    <definedName name="GGGG" localSheetId="0">#REF!</definedName>
    <definedName name="GGGG">#REF!</definedName>
    <definedName name="ghrgfdg" localSheetId="0">#REF!</definedName>
    <definedName name="ghrgfdg">#REF!</definedName>
    <definedName name="ghrgfdxtr" localSheetId="0">#REF!</definedName>
    <definedName name="ghrgfdxtr">#REF!</definedName>
    <definedName name="GJDL" localSheetId="0">#REF!</definedName>
    <definedName name="GJDL">#REF!</definedName>
    <definedName name="GLA1P" localSheetId="0">#REF!</definedName>
    <definedName name="GLA1P">#REF!</definedName>
    <definedName name="gla1t" localSheetId="0">#REF!</definedName>
    <definedName name="gla1t">#REF!</definedName>
    <definedName name="gla2p" localSheetId="0">#REF!</definedName>
    <definedName name="gla2p">#REF!</definedName>
    <definedName name="gla2t" localSheetId="0">#REF!</definedName>
    <definedName name="gla2t">#REF!</definedName>
    <definedName name="GO">#REF!</definedName>
    <definedName name="gps어린나무" localSheetId="0">#REF!</definedName>
    <definedName name="gps어린나무">#REF!</definedName>
    <definedName name="gregf" localSheetId="0">#REF!</definedName>
    <definedName name="gregf">#REF!</definedName>
    <definedName name="GRFCX" localSheetId="0">#REF!</definedName>
    <definedName name="GRFCX">#REF!</definedName>
    <definedName name="grg" localSheetId="0">#REF!</definedName>
    <definedName name="grg">#REF!</definedName>
    <definedName name="grgdgr" localSheetId="0">#REF!</definedName>
    <definedName name="grgdgr">#REF!</definedName>
    <definedName name="grggsf" localSheetId="0">#REF!</definedName>
    <definedName name="grggsf">#REF!</definedName>
    <definedName name="grgrfdxzg" localSheetId="0">#REF!</definedName>
    <definedName name="grgrfdxzg">#REF!</definedName>
    <definedName name="grgrg" localSheetId="0">#REF!</definedName>
    <definedName name="grgrg">#REF!</definedName>
    <definedName name="grgvcxg" localSheetId="0">#REF!</definedName>
    <definedName name="grgvcxg">#REF!</definedName>
    <definedName name="grvds" localSheetId="0">#REF!</definedName>
    <definedName name="grvds">#REF!</definedName>
    <definedName name="grZ" localSheetId="0">#REF!</definedName>
    <definedName name="grZ">#REF!</definedName>
    <definedName name="Gs" localSheetId="0">#REF!</definedName>
    <definedName name="Gs">#REF!</definedName>
    <definedName name="gsgf" localSheetId="0">#REF!</definedName>
    <definedName name="gsgf">#REF!</definedName>
    <definedName name="gt" localSheetId="0">#REF!</definedName>
    <definedName name="gt">#REF!</definedName>
    <definedName name="H" localSheetId="0">#REF!</definedName>
    <definedName name="H">#REF!</definedName>
    <definedName name="H.1">#REF!</definedName>
    <definedName name="H.10">#REF!</definedName>
    <definedName name="H.2">#REF!</definedName>
    <definedName name="H.3">#REF!</definedName>
    <definedName name="H.4">#REF!</definedName>
    <definedName name="H.5">#REF!</definedName>
    <definedName name="H.6">#REF!</definedName>
    <definedName name="H.7">#REF!</definedName>
    <definedName name="H.8">#REF!</definedName>
    <definedName name="H.9">#REF!</definedName>
    <definedName name="H_1" localSheetId="0">#REF!</definedName>
    <definedName name="H_1">#REF!</definedName>
    <definedName name="H_2" localSheetId="0">#REF!</definedName>
    <definedName name="H_2">#REF!</definedName>
    <definedName name="h_3" localSheetId="0">#REF!</definedName>
    <definedName name="h_3">#REF!</definedName>
    <definedName name="h_pile" localSheetId="0">#REF!</definedName>
    <definedName name="h_pile">#REF!</definedName>
    <definedName name="h_pileea" localSheetId="0">#REF!</definedName>
    <definedName name="h_pileea">#REF!</definedName>
    <definedName name="H1.0m이하" localSheetId="0">#REF!</definedName>
    <definedName name="H1.0m이하">#REF!</definedName>
    <definedName name="H1.2m" localSheetId="0">#REF!</definedName>
    <definedName name="H1.2m">#REF!</definedName>
    <definedName name="H1.5m" localSheetId="0">#REF!</definedName>
    <definedName name="H1.5m">#REF!</definedName>
    <definedName name="H1.8m" localSheetId="0">#REF!</definedName>
    <definedName name="H1.8m">#REF!</definedName>
    <definedName name="H10A1P" localSheetId="0">#REF!</definedName>
    <definedName name="H10A1P">#REF!</definedName>
    <definedName name="h10a1t" localSheetId="0">#REF!</definedName>
    <definedName name="h10a1t">#REF!</definedName>
    <definedName name="h10a2p" localSheetId="0">#REF!</definedName>
    <definedName name="h10a2p">#REF!</definedName>
    <definedName name="h10a2t" localSheetId="0">#REF!</definedName>
    <definedName name="h10a2t">#REF!</definedName>
    <definedName name="H11A1P" localSheetId="0">#REF!</definedName>
    <definedName name="H11A1P">#REF!</definedName>
    <definedName name="h11a1t" localSheetId="0">#REF!</definedName>
    <definedName name="h11a1t">#REF!</definedName>
    <definedName name="h11a2p" localSheetId="0">#REF!</definedName>
    <definedName name="h11a2p">#REF!</definedName>
    <definedName name="H11A2T" localSheetId="0">#REF!</definedName>
    <definedName name="H11A2T">#REF!</definedName>
    <definedName name="H1A1P" localSheetId="0">#REF!</definedName>
    <definedName name="H1A1P">#REF!</definedName>
    <definedName name="h1a1t" localSheetId="0">#REF!</definedName>
    <definedName name="h1a1t">#REF!</definedName>
    <definedName name="h1a2p" localSheetId="0">#REF!</definedName>
    <definedName name="h1a2p">#REF!</definedName>
    <definedName name="h1a2t" localSheetId="0">#REF!</definedName>
    <definedName name="h1a2t">#REF!</definedName>
    <definedName name="H1C" localSheetId="0">#REF!</definedName>
    <definedName name="H1C">#REF!</definedName>
    <definedName name="H1D" localSheetId="0">#REF!</definedName>
    <definedName name="H1D">#REF!</definedName>
    <definedName name="H1H" localSheetId="0">#REF!</definedName>
    <definedName name="H1H">#REF!</definedName>
    <definedName name="H1L" localSheetId="0">#REF!</definedName>
    <definedName name="H1L">#REF!</definedName>
    <definedName name="H1R" localSheetId="0">#REF!</definedName>
    <definedName name="H1R">#REF!</definedName>
    <definedName name="H1WL" localSheetId="0">#REF!</definedName>
    <definedName name="H1WL">#REF!</definedName>
    <definedName name="H1WR" localSheetId="0">#REF!</definedName>
    <definedName name="H1WR">#REF!</definedName>
    <definedName name="H2.0m" localSheetId="0">#REF!</definedName>
    <definedName name="H2.0m">#REF!</definedName>
    <definedName name="H2.5m" localSheetId="0">#REF!</definedName>
    <definedName name="H2.5m">#REF!</definedName>
    <definedName name="H2A1P" localSheetId="0">#REF!</definedName>
    <definedName name="H2A1P">#REF!</definedName>
    <definedName name="h2a1t" localSheetId="0">#REF!</definedName>
    <definedName name="h2a1t">#REF!</definedName>
    <definedName name="h2a2p" localSheetId="0">#REF!</definedName>
    <definedName name="h2a2p">#REF!</definedName>
    <definedName name="h2a2t" localSheetId="0">#REF!</definedName>
    <definedName name="h2a2t">#REF!</definedName>
    <definedName name="H2C" localSheetId="0">#REF!</definedName>
    <definedName name="H2C">#REF!</definedName>
    <definedName name="H2D" localSheetId="0">#REF!</definedName>
    <definedName name="H2D">#REF!</definedName>
    <definedName name="H2H" localSheetId="0">#REF!</definedName>
    <definedName name="H2H">#REF!</definedName>
    <definedName name="H2L" localSheetId="0">#REF!</definedName>
    <definedName name="H2L">#REF!</definedName>
    <definedName name="H2R" localSheetId="0">#REF!</definedName>
    <definedName name="H2R">#REF!</definedName>
    <definedName name="H2WL" localSheetId="0">#REF!</definedName>
    <definedName name="H2WL">#REF!</definedName>
    <definedName name="H2WR" localSheetId="0">#REF!</definedName>
    <definedName name="H2WR">#REF!</definedName>
    <definedName name="H3.0m" localSheetId="0">#REF!</definedName>
    <definedName name="H3.0m">#REF!</definedName>
    <definedName name="H3.5m" localSheetId="0">#REF!</definedName>
    <definedName name="H3.5m">#REF!</definedName>
    <definedName name="H3A1P" localSheetId="0">#REF!</definedName>
    <definedName name="H3A1P">#REF!</definedName>
    <definedName name="h3a1t" localSheetId="0">#REF!</definedName>
    <definedName name="h3a1t">#REF!</definedName>
    <definedName name="h3a2p" localSheetId="0">#REF!</definedName>
    <definedName name="h3a2p">#REF!</definedName>
    <definedName name="h3a2t" localSheetId="0">#REF!</definedName>
    <definedName name="h3a2t">#REF!</definedName>
    <definedName name="H3AP1" localSheetId="0">#REF!</definedName>
    <definedName name="H3AP1">#REF!</definedName>
    <definedName name="H3H" localSheetId="0">#REF!</definedName>
    <definedName name="H3H">#REF!</definedName>
    <definedName name="H3L" localSheetId="0">#REF!</definedName>
    <definedName name="H3L">#REF!</definedName>
    <definedName name="H3R" localSheetId="0">#REF!</definedName>
    <definedName name="H3R">#REF!</definedName>
    <definedName name="H3WL" localSheetId="0">#REF!</definedName>
    <definedName name="H3WL">#REF!</definedName>
    <definedName name="H3WR" localSheetId="0">#REF!</definedName>
    <definedName name="H3WR">#REF!</definedName>
    <definedName name="H4.0m" localSheetId="0">#REF!</definedName>
    <definedName name="H4.0m">#REF!</definedName>
    <definedName name="H4.5m" localSheetId="0">#REF!</definedName>
    <definedName name="H4.5m">#REF!</definedName>
    <definedName name="h4a1p" localSheetId="0">#REF!</definedName>
    <definedName name="h4a1p">#REF!</definedName>
    <definedName name="h4a1t" localSheetId="0">#REF!</definedName>
    <definedName name="h4a1t">#REF!</definedName>
    <definedName name="h4a2p" localSheetId="0">#REF!</definedName>
    <definedName name="h4a2p">#REF!</definedName>
    <definedName name="h4a2t" localSheetId="0">#REF!</definedName>
    <definedName name="h4a2t">#REF!</definedName>
    <definedName name="H4H" localSheetId="0">#REF!</definedName>
    <definedName name="H4H">#REF!</definedName>
    <definedName name="H4L" localSheetId="0">#REF!</definedName>
    <definedName name="H4L">#REF!</definedName>
    <definedName name="H4R" localSheetId="0">#REF!</definedName>
    <definedName name="H4R">#REF!</definedName>
    <definedName name="H5.0m" localSheetId="0">#REF!</definedName>
    <definedName name="H5.0m">#REF!</definedName>
    <definedName name="H5A1P" localSheetId="0">#REF!</definedName>
    <definedName name="H5A1P">#REF!</definedName>
    <definedName name="h5a1t" localSheetId="0">#REF!</definedName>
    <definedName name="h5a1t">#REF!</definedName>
    <definedName name="h5a2p" localSheetId="0">#REF!</definedName>
    <definedName name="h5a2p">#REF!</definedName>
    <definedName name="h5a2t" localSheetId="0">#REF!</definedName>
    <definedName name="h5a2t">#REF!</definedName>
    <definedName name="H5H" localSheetId="0">#REF!</definedName>
    <definedName name="H5H">#REF!</definedName>
    <definedName name="H5L" localSheetId="0">#REF!</definedName>
    <definedName name="H5L">#REF!</definedName>
    <definedName name="H5R" localSheetId="0">#REF!</definedName>
    <definedName name="H5R">#REF!</definedName>
    <definedName name="H6A1P" localSheetId="0">#REF!</definedName>
    <definedName name="H6A1P">#REF!</definedName>
    <definedName name="h6a1t" localSheetId="0">#REF!</definedName>
    <definedName name="h6a1t">#REF!</definedName>
    <definedName name="h6a2p" localSheetId="0">#REF!</definedName>
    <definedName name="h6a2p">#REF!</definedName>
    <definedName name="h6a2t" localSheetId="0">#REF!</definedName>
    <definedName name="h6a2t">#REF!</definedName>
    <definedName name="H6H" localSheetId="0">#REF!</definedName>
    <definedName name="H6H">#REF!</definedName>
    <definedName name="H6L" localSheetId="0">#REF!</definedName>
    <definedName name="H6L">#REF!</definedName>
    <definedName name="H6R" localSheetId="0">#REF!</definedName>
    <definedName name="H6R">#REF!</definedName>
    <definedName name="H7A1P" localSheetId="0">#REF!</definedName>
    <definedName name="H7A1P">#REF!</definedName>
    <definedName name="h7a1t" localSheetId="0">#REF!</definedName>
    <definedName name="h7a1t">#REF!</definedName>
    <definedName name="h7a2p" localSheetId="0">#REF!</definedName>
    <definedName name="h7a2p">#REF!</definedName>
    <definedName name="h7a2t" localSheetId="0">#REF!</definedName>
    <definedName name="h7a2t">#REF!</definedName>
    <definedName name="H7H" localSheetId="0">#REF!</definedName>
    <definedName name="H7H">#REF!</definedName>
    <definedName name="H7L" localSheetId="0">#REF!</definedName>
    <definedName name="H7L">#REF!</definedName>
    <definedName name="H7R" localSheetId="0">#REF!</definedName>
    <definedName name="H7R">#REF!</definedName>
    <definedName name="H8A1P" localSheetId="0">#REF!</definedName>
    <definedName name="H8A1P">#REF!</definedName>
    <definedName name="h8a1t" localSheetId="0">#REF!</definedName>
    <definedName name="h8a1t">#REF!</definedName>
    <definedName name="h8a2p" localSheetId="0">#REF!</definedName>
    <definedName name="h8a2p">#REF!</definedName>
    <definedName name="h8a2t" localSheetId="0">#REF!</definedName>
    <definedName name="h8a2t">#REF!</definedName>
    <definedName name="H9A" localSheetId="0">#REF!</definedName>
    <definedName name="H9A">#REF!</definedName>
    <definedName name="H9A1P" localSheetId="0">#REF!</definedName>
    <definedName name="H9A1P">#REF!</definedName>
    <definedName name="h9a1t" localSheetId="0">#REF!</definedName>
    <definedName name="h9a1t">#REF!</definedName>
    <definedName name="h9a2p" localSheetId="0">#REF!</definedName>
    <definedName name="h9a2p">#REF!</definedName>
    <definedName name="h9a2t" localSheetId="0">#REF!</definedName>
    <definedName name="h9a2t">#REF!</definedName>
    <definedName name="HA1P" localSheetId="0">#REF!</definedName>
    <definedName name="HA1P">#REF!</definedName>
    <definedName name="ha1t" localSheetId="0">#REF!</definedName>
    <definedName name="ha1t">#REF!</definedName>
    <definedName name="ha2p" localSheetId="0">#REF!</definedName>
    <definedName name="ha2p">#REF!</definedName>
    <definedName name="ha2t" localSheetId="0">#REF!</definedName>
    <definedName name="ha2t">#REF!</definedName>
    <definedName name="HC" localSheetId="0">#REF!</definedName>
    <definedName name="HC">#REF!</definedName>
    <definedName name="hd" localSheetId="0">#REF!</definedName>
    <definedName name="hd">#REF!</definedName>
    <definedName name="hddr" localSheetId="0">#REF!</definedName>
    <definedName name="hddr">#REF!</definedName>
    <definedName name="HE" localSheetId="0">#REF!</definedName>
    <definedName name="HE">#REF!</definedName>
    <definedName name="HF" localSheetId="0">#REF!</definedName>
    <definedName name="HF">#REF!</definedName>
    <definedName name="hfgr" localSheetId="0">#REF!</definedName>
    <definedName name="hfgr">#REF!</definedName>
    <definedName name="hfgrg" localSheetId="0">#REF!</definedName>
    <definedName name="hfgrg">#REF!</definedName>
    <definedName name="hfgrgfdg" localSheetId="0">#REF!</definedName>
    <definedName name="hfgrgfdg">#REF!</definedName>
    <definedName name="hgderfd" localSheetId="0">#REF!</definedName>
    <definedName name="hgderfd">#REF!</definedName>
    <definedName name="hgfgtr" localSheetId="0">#REF!</definedName>
    <definedName name="hgfgtr">#REF!</definedName>
    <definedName name="hgjh" localSheetId="0" hidden="1">#REF!</definedName>
    <definedName name="hgjh" hidden="1">#REF!</definedName>
    <definedName name="HH">'[1]#REF'!#REF!</definedName>
    <definedName name="hjtdfgfg" localSheetId="0">#REF!</definedName>
    <definedName name="hjtdfgfg">#REF!</definedName>
    <definedName name="HL" localSheetId="0">#REF!</definedName>
    <definedName name="HL">#REF!</definedName>
    <definedName name="HP" localSheetId="0">#REF!</definedName>
    <definedName name="HP">#REF!</definedName>
    <definedName name="HR" localSheetId="0">#REF!</definedName>
    <definedName name="HR">#REF!</definedName>
    <definedName name="Hs" localSheetId="0">#REF!</definedName>
    <definedName name="Hs">#REF!</definedName>
    <definedName name="HSH" localSheetId="0">#REF!</definedName>
    <definedName name="HSH">#REF!</definedName>
    <definedName name="HSO" localSheetId="0">#REF!</definedName>
    <definedName name="HSO">#REF!</definedName>
    <definedName name="htgfdg" localSheetId="0">#REF!</definedName>
    <definedName name="htgfdg">#REF!</definedName>
    <definedName name="hthth" localSheetId="0">#REF!</definedName>
    <definedName name="hthth">#REF!</definedName>
    <definedName name="HWL" localSheetId="0">#REF!</definedName>
    <definedName name="HWL">#REF!</definedName>
    <definedName name="HWR" localSheetId="0">#REF!</definedName>
    <definedName name="HWR">#REF!</definedName>
    <definedName name="HW설치사001" localSheetId="0">#REF!</definedName>
    <definedName name="HW설치사001">#REF!</definedName>
    <definedName name="HW설치사002" localSheetId="0">#REF!</definedName>
    <definedName name="HW설치사002">#REF!</definedName>
    <definedName name="HW설치사011" localSheetId="0">#REF!</definedName>
    <definedName name="HW설치사011">#REF!</definedName>
    <definedName name="HW설치사982" localSheetId="0">#REF!</definedName>
    <definedName name="HW설치사982">#REF!</definedName>
    <definedName name="HW설치사991" localSheetId="0">#REF!</definedName>
    <definedName name="HW설치사991">#REF!</definedName>
    <definedName name="HW설치사992" localSheetId="0">#REF!</definedName>
    <definedName name="HW설치사992">#REF!</definedName>
    <definedName name="HW시험사001" localSheetId="0">#REF!</definedName>
    <definedName name="HW시험사001">#REF!</definedName>
    <definedName name="HW시험사002" localSheetId="0">#REF!</definedName>
    <definedName name="HW시험사002">#REF!</definedName>
    <definedName name="HW시험사011" localSheetId="0">#REF!</definedName>
    <definedName name="HW시험사011">#REF!</definedName>
    <definedName name="HW시험사982" localSheetId="0">#REF!</definedName>
    <definedName name="HW시험사982">#REF!</definedName>
    <definedName name="HW시험사991" localSheetId="0">#REF!</definedName>
    <definedName name="HW시험사991">#REF!</definedName>
    <definedName name="HW시험사992" localSheetId="0">#REF!</definedName>
    <definedName name="HW시험사992">#REF!</definedName>
    <definedName name="H사" localSheetId="0">#REF!</definedName>
    <definedName name="H사">#REF!</definedName>
    <definedName name="H삼" localSheetId="0">#REF!</definedName>
    <definedName name="H삼">#REF!</definedName>
    <definedName name="H이" localSheetId="0">#REF!</definedName>
    <definedName name="H이">#REF!</definedName>
    <definedName name="H일" localSheetId="0">#REF!</definedName>
    <definedName name="H일">#REF!</definedName>
    <definedName name="I" localSheetId="0">#REF!</definedName>
    <definedName name="I">#REF!</definedName>
    <definedName name="I_BEAM" localSheetId="0">#REF!</definedName>
    <definedName name="I_BEAM">#REF!</definedName>
    <definedName name="I_EA" localSheetId="0">#REF!</definedName>
    <definedName name="I_EA">#REF!</definedName>
    <definedName name="ID" localSheetId="0">#REF!,#REF!</definedName>
    <definedName name="ID">#REF!,#REF!</definedName>
    <definedName name="IDW" localSheetId="0">#REF!</definedName>
    <definedName name="IDW">#REF!</definedName>
    <definedName name="ih" localSheetId="0">#REF!</definedName>
    <definedName name="ih">#REF!</definedName>
    <definedName name="IL" localSheetId="0">#REF!</definedName>
    <definedName name="IL">#REF!</definedName>
    <definedName name="ill" localSheetId="0">#REF!</definedName>
    <definedName name="ill">#REF!</definedName>
    <definedName name="IT" localSheetId="0">#REF!</definedName>
    <definedName name="IT">#REF!</definedName>
    <definedName name="IU" localSheetId="0">#REF!</definedName>
    <definedName name="IU">#REF!</definedName>
    <definedName name="iuu" localSheetId="0">#REF!</definedName>
    <definedName name="iuu">#REF!</definedName>
    <definedName name="IW" localSheetId="0">#REF!</definedName>
    <definedName name="IW">#REF!</definedName>
    <definedName name="J" localSheetId="0">#REF!</definedName>
    <definedName name="J">#REF!</definedName>
    <definedName name="J_1" localSheetId="0">#REF!</definedName>
    <definedName name="J_1">#REF!</definedName>
    <definedName name="J_S_P_용__믹서">[5]장비집계!#REF!</definedName>
    <definedName name="j1_e" localSheetId="0">#REF!</definedName>
    <definedName name="j1_e">#REF!</definedName>
    <definedName name="j1_ea" localSheetId="0">#REF!</definedName>
    <definedName name="j1_ea">#REF!</definedName>
    <definedName name="JACK" localSheetId="0">#REF!</definedName>
    <definedName name="JACK">#REF!</definedName>
    <definedName name="jack_ea" localSheetId="0">#REF!</definedName>
    <definedName name="jack_ea">#REF!</definedName>
    <definedName name="JOINT">#REF!</definedName>
    <definedName name="JRTH" localSheetId="0">#REF!</definedName>
    <definedName name="JRTH">#REF!</definedName>
    <definedName name="JYH" localSheetId="0">#REF!</definedName>
    <definedName name="JYH">#REF!</definedName>
    <definedName name="jyhytdz" localSheetId="0">#REF!</definedName>
    <definedName name="jyhytdz">#REF!</definedName>
    <definedName name="jyjyfjy45" localSheetId="0">#REF!</definedName>
    <definedName name="jyjyfjy45">#REF!</definedName>
    <definedName name="J형옹벽" localSheetId="0">#REF!</definedName>
    <definedName name="J형옹벽">#REF!</definedName>
    <definedName name="KANG1">#REF!</definedName>
    <definedName name="KANG2">#REF!</definedName>
    <definedName name="Ka일" localSheetId="0">#REF!</definedName>
    <definedName name="Ka일">#REF!</definedName>
    <definedName name="Ka투" localSheetId="0">#REF!</definedName>
    <definedName name="Ka투">#REF!</definedName>
    <definedName name="KB">'[6]3련 BOX'!#REF!</definedName>
    <definedName name="Kea" localSheetId="0">#REF!</definedName>
    <definedName name="Kea">#REF!</definedName>
    <definedName name="Kh" localSheetId="0">#REF!</definedName>
    <definedName name="Kh">#REF!</definedName>
    <definedName name="KH.1">'[6]3련 BOX'!#REF!</definedName>
    <definedName name="kj" localSheetId="0" hidden="1">#REF!</definedName>
    <definedName name="kj" hidden="1">#REF!</definedName>
    <definedName name="KJIUK" localSheetId="0">#REF!</definedName>
    <definedName name="KJIUK">#REF!</definedName>
    <definedName name="KJUGR" localSheetId="0">#REF!</definedName>
    <definedName name="KJUGR">#REF!</definedName>
    <definedName name="KKP">#REF!</definedName>
    <definedName name="KL">'[6]3련 BOX'!#REF!</definedName>
    <definedName name="KMP">#REF!</definedName>
    <definedName name="Ko" localSheetId="0">#REF!</definedName>
    <definedName name="Ko">#REF!</definedName>
    <definedName name="KOREA" localSheetId="0">#REF!</definedName>
    <definedName name="KOREA">#REF!</definedName>
    <definedName name="KUP">#REF!</definedName>
    <definedName name="Kv" localSheetId="0">#REF!</definedName>
    <definedName name="Kv">#REF!</definedName>
    <definedName name="L" localSheetId="0">#REF!</definedName>
    <definedName name="L">#REF!</definedName>
    <definedName name="L_1" localSheetId="0">#REF!</definedName>
    <definedName name="L_1">#REF!</definedName>
    <definedName name="l1_ea" localSheetId="0">#REF!</definedName>
    <definedName name="l1_ea">#REF!</definedName>
    <definedName name="L10L" localSheetId="0">#REF!</definedName>
    <definedName name="L10L">#REF!</definedName>
    <definedName name="L1A1P" localSheetId="0">#REF!</definedName>
    <definedName name="L1A1P">#REF!</definedName>
    <definedName name="l1a1t" localSheetId="0">#REF!</definedName>
    <definedName name="l1a1t">#REF!</definedName>
    <definedName name="l1a2p" localSheetId="0">#REF!</definedName>
    <definedName name="l1a2p">#REF!</definedName>
    <definedName name="l1a2t" localSheetId="0">#REF!</definedName>
    <definedName name="l1a2t">#REF!</definedName>
    <definedName name="L1L" localSheetId="0">#REF!</definedName>
    <definedName name="L1L">#REF!</definedName>
    <definedName name="L2A1P" localSheetId="0">#REF!</definedName>
    <definedName name="L2A1P">#REF!</definedName>
    <definedName name="l2a1t" localSheetId="0">#REF!</definedName>
    <definedName name="l2a1t">#REF!</definedName>
    <definedName name="l2a2p" localSheetId="0">#REF!</definedName>
    <definedName name="l2a2p">#REF!</definedName>
    <definedName name="l2a2t" localSheetId="0">#REF!</definedName>
    <definedName name="l2a2t">#REF!</definedName>
    <definedName name="L2L" localSheetId="0">#REF!</definedName>
    <definedName name="L2L">#REF!</definedName>
    <definedName name="L3A1P" localSheetId="0">#REF!</definedName>
    <definedName name="L3A1P">#REF!</definedName>
    <definedName name="l3a1t" localSheetId="0">#REF!</definedName>
    <definedName name="l3a1t">#REF!</definedName>
    <definedName name="l3a2p" localSheetId="0">#REF!</definedName>
    <definedName name="l3a2p">#REF!</definedName>
    <definedName name="l3a2t" localSheetId="0">#REF!</definedName>
    <definedName name="l3a2t">#REF!</definedName>
    <definedName name="L3L" localSheetId="0">#REF!</definedName>
    <definedName name="L3L">#REF!</definedName>
    <definedName name="L4A1P" localSheetId="0">#REF!</definedName>
    <definedName name="L4A1P">#REF!</definedName>
    <definedName name="l4a1t" localSheetId="0">#REF!</definedName>
    <definedName name="l4a1t">#REF!</definedName>
    <definedName name="l4a2p" localSheetId="0">#REF!</definedName>
    <definedName name="l4a2p">#REF!</definedName>
    <definedName name="l4a2t" localSheetId="0">#REF!</definedName>
    <definedName name="l4a2t">#REF!</definedName>
    <definedName name="L4L" localSheetId="0">#REF!</definedName>
    <definedName name="L4L">#REF!</definedName>
    <definedName name="L5A1P" localSheetId="0">#REF!</definedName>
    <definedName name="L5A1P">#REF!</definedName>
    <definedName name="l5a1t" localSheetId="0">#REF!</definedName>
    <definedName name="l5a1t">#REF!</definedName>
    <definedName name="l5a2p" localSheetId="0">#REF!</definedName>
    <definedName name="l5a2p">#REF!</definedName>
    <definedName name="l5a2t" localSheetId="0">#REF!</definedName>
    <definedName name="l5a2t">#REF!</definedName>
    <definedName name="L5L" localSheetId="0">#REF!</definedName>
    <definedName name="L5L">#REF!</definedName>
    <definedName name="L6A1P" localSheetId="0">#REF!</definedName>
    <definedName name="L6A1P">#REF!</definedName>
    <definedName name="l6a1t" localSheetId="0">#REF!</definedName>
    <definedName name="l6a1t">#REF!</definedName>
    <definedName name="l6a2p" localSheetId="0">#REF!</definedName>
    <definedName name="l6a2p">#REF!</definedName>
    <definedName name="l6a2t" localSheetId="0">#REF!</definedName>
    <definedName name="l6a2t">#REF!</definedName>
    <definedName name="L6L" localSheetId="0">#REF!</definedName>
    <definedName name="L6L">#REF!</definedName>
    <definedName name="L7L" localSheetId="0">#REF!</definedName>
    <definedName name="L7L">#REF!</definedName>
    <definedName name="L8L" localSheetId="0">#REF!</definedName>
    <definedName name="L8L">#REF!</definedName>
    <definedName name="L9L" localSheetId="0">#REF!</definedName>
    <definedName name="L9L">#REF!</definedName>
    <definedName name="LA" localSheetId="0">#REF!</definedName>
    <definedName name="LA">#REF!</definedName>
    <definedName name="LA1P" localSheetId="0">#REF!</definedName>
    <definedName name="LA1P">#REF!</definedName>
    <definedName name="la1t" localSheetId="0">#REF!</definedName>
    <definedName name="la1t">#REF!</definedName>
    <definedName name="la2p" localSheetId="0">#REF!</definedName>
    <definedName name="la2p">#REF!</definedName>
    <definedName name="la2t" localSheetId="0">#REF!</definedName>
    <definedName name="la2t">#REF!</definedName>
    <definedName name="LD" localSheetId="0">#REF!</definedName>
    <definedName name="LD">#REF!</definedName>
    <definedName name="LF" localSheetId="0">#REF!</definedName>
    <definedName name="LF">#REF!</definedName>
    <definedName name="LH">#REF!</definedName>
    <definedName name="LH.4">#REF!</definedName>
    <definedName name="LH.7">#REF!</definedName>
    <definedName name="LIM" localSheetId="0">#REF!</definedName>
    <definedName name="LIM">#REF!</definedName>
    <definedName name="LL">#REF!</definedName>
    <definedName name="LMO" localSheetId="0">#REF!</definedName>
    <definedName name="LMO">#REF!</definedName>
    <definedName name="LPI" localSheetId="0">#REF!</definedName>
    <definedName name="LPI">#REF!</definedName>
    <definedName name="LS" localSheetId="0">#REF!</definedName>
    <definedName name="LS">#REF!</definedName>
    <definedName name="ls_ea" localSheetId="0">#REF!</definedName>
    <definedName name="ls_ea">#REF!</definedName>
    <definedName name="LSH" localSheetId="0">#REF!</definedName>
    <definedName name="LSH">#REF!</definedName>
    <definedName name="LT" localSheetId="0">#REF!</definedName>
    <definedName name="LT">#REF!</definedName>
    <definedName name="LTL" localSheetId="0">#REF!</definedName>
    <definedName name="LTL">#REF!</definedName>
    <definedName name="M_pl1" localSheetId="0">#REF!</definedName>
    <definedName name="M_pl1">#REF!</definedName>
    <definedName name="M1A1P" localSheetId="0">#REF!</definedName>
    <definedName name="M1A1P">#REF!</definedName>
    <definedName name="m1a1t" localSheetId="0">#REF!</definedName>
    <definedName name="m1a1t">#REF!</definedName>
    <definedName name="m1a2p" localSheetId="0">#REF!</definedName>
    <definedName name="m1a2p">#REF!</definedName>
    <definedName name="m1a2t" localSheetId="0">#REF!</definedName>
    <definedName name="m1a2t">#REF!</definedName>
    <definedName name="M2A1P" localSheetId="0">#REF!</definedName>
    <definedName name="M2A1P">#REF!</definedName>
    <definedName name="m2a1t" localSheetId="0">#REF!</definedName>
    <definedName name="m2a1t">#REF!</definedName>
    <definedName name="m2a2p" localSheetId="0">#REF!</definedName>
    <definedName name="m2a2p">#REF!</definedName>
    <definedName name="m2a2t" localSheetId="0">#REF!</definedName>
    <definedName name="m2a2t">#REF!</definedName>
    <definedName name="M3A1P" localSheetId="0">#REF!</definedName>
    <definedName name="M3A1P">#REF!</definedName>
    <definedName name="m3a1t" localSheetId="0">#REF!</definedName>
    <definedName name="m3a1t">#REF!</definedName>
    <definedName name="m3a2p" localSheetId="0">#REF!</definedName>
    <definedName name="m3a2p">#REF!</definedName>
    <definedName name="m3a2t" localSheetId="0">#REF!</definedName>
    <definedName name="m3a2t">#REF!</definedName>
    <definedName name="M4A1P" localSheetId="0">#REF!</definedName>
    <definedName name="M4A1P">#REF!</definedName>
    <definedName name="m4a1t" localSheetId="0">#REF!</definedName>
    <definedName name="m4a1t">#REF!</definedName>
    <definedName name="m4a2p" localSheetId="0">#REF!</definedName>
    <definedName name="m4a2p">#REF!</definedName>
    <definedName name="m4a2t" localSheetId="0">#REF!</definedName>
    <definedName name="m4a2t">#REF!</definedName>
    <definedName name="MB.1">#REF!</definedName>
    <definedName name="MB.2">#REF!</definedName>
    <definedName name="MCB">#REF!</definedName>
    <definedName name="MCH">#REF!</definedName>
    <definedName name="MCON">#REF!</definedName>
    <definedName name="MH">#REF!</definedName>
    <definedName name="MI_BANG" localSheetId="0">#REF!</definedName>
    <definedName name="MI_BANG">#REF!</definedName>
    <definedName name="MI_BU" localSheetId="0">#REF!</definedName>
    <definedName name="MI_BU">#REF!</definedName>
    <definedName name="MI_GT" localSheetId="0">#REF!</definedName>
    <definedName name="MI_GT">#REF!</definedName>
    <definedName name="MI_HAN" localSheetId="0">#REF!</definedName>
    <definedName name="MI_HAN">#REF!</definedName>
    <definedName name="MI_HP" localSheetId="0">#REF!</definedName>
    <definedName name="MI_HP">#REF!</definedName>
    <definedName name="MI_RC1" localSheetId="0">#REF!</definedName>
    <definedName name="MI_RC1">#REF!</definedName>
    <definedName name="MI_RC2" localSheetId="0">#REF!</definedName>
    <definedName name="MI_RC2">#REF!</definedName>
    <definedName name="MI_TI" localSheetId="0">#REF!</definedName>
    <definedName name="MI_TI">#REF!</definedName>
    <definedName name="MID">#REF!</definedName>
    <definedName name="MKJIUCX" localSheetId="0">#REF!</definedName>
    <definedName name="MKJIUCX">#REF!</definedName>
    <definedName name="mm" localSheetId="0" hidden="1">{#N/A,#N/A,TRUE,"토적및재료집계";#N/A,#N/A,TRUE,"토적및재료집계";#N/A,#N/A,TRUE,"단위량"}</definedName>
    <definedName name="mm" hidden="1">{#N/A,#N/A,TRUE,"토적및재료집계";#N/A,#N/A,TRUE,"토적및재료집계";#N/A,#N/A,TRUE,"단위량"}</definedName>
    <definedName name="MMMMM" localSheetId="0">#REF!</definedName>
    <definedName name="MMMMM">#REF!</definedName>
    <definedName name="MO" localSheetId="0">#REF!</definedName>
    <definedName name="MO">#REF!</definedName>
    <definedName name="MONEY" localSheetId="0">#REF!,#REF!</definedName>
    <definedName name="MONEY">#REF!,#REF!</definedName>
    <definedName name="MRD" localSheetId="0">#REF!</definedName>
    <definedName name="MRD">#REF!</definedName>
    <definedName name="MRL" localSheetId="0">#REF!</definedName>
    <definedName name="MRL">#REF!</definedName>
    <definedName name="MU" localSheetId="0">#REF!</definedName>
    <definedName name="MU">#REF!</definedName>
    <definedName name="musu">'[7]수안보-MBR1'!$AN$247</definedName>
    <definedName name="MX" localSheetId="0">#REF!</definedName>
    <definedName name="MX">#REF!</definedName>
    <definedName name="MYB.1">#REF!</definedName>
    <definedName name="MYB.2">#REF!</definedName>
    <definedName name="MYH">#REF!</definedName>
    <definedName name="MZ" localSheetId="0">#REF!</definedName>
    <definedName name="MZ">#REF!</definedName>
    <definedName name="N" localSheetId="0">#REF!</definedName>
    <definedName name="N">#REF!</definedName>
    <definedName name="N1S" localSheetId="0">#REF!</definedName>
    <definedName name="N1S">#REF!</definedName>
    <definedName name="N2S" localSheetId="0">#REF!</definedName>
    <definedName name="N2S">#REF!</definedName>
    <definedName name="N3S" localSheetId="0">#REF!</definedName>
    <definedName name="N3S">#REF!</definedName>
    <definedName name="NDO" localSheetId="0">#REF!</definedName>
    <definedName name="NDO">#REF!</definedName>
    <definedName name="NEW">#N/A</definedName>
    <definedName name="NHM">#REF!</definedName>
    <definedName name="NNN" localSheetId="0">#REF!</definedName>
    <definedName name="NNN">#REF!</definedName>
    <definedName name="NO." localSheetId="0">#REF!</definedName>
    <definedName name="NO.">#REF!</definedName>
    <definedName name="NOT">#REF!</definedName>
    <definedName name="NP" localSheetId="0">#REF!</definedName>
    <definedName name="NP">#REF!</definedName>
    <definedName name="NPI" localSheetId="0">#REF!</definedName>
    <definedName name="NPI">#REF!</definedName>
    <definedName name="NPZ" localSheetId="0">#REF!</definedName>
    <definedName name="NPZ">#REF!</definedName>
    <definedName name="NSH" localSheetId="0">#REF!</definedName>
    <definedName name="NSH">#REF!</definedName>
    <definedName name="NSO" localSheetId="0">#REF!</definedName>
    <definedName name="NSO">#REF!</definedName>
    <definedName name="NUMBER" localSheetId="0">#REF!</definedName>
    <definedName name="NUMBER">#REF!</definedName>
    <definedName name="n이" localSheetId="0">#REF!</definedName>
    <definedName name="n이">#REF!</definedName>
    <definedName name="n이_1" localSheetId="0">#REF!</definedName>
    <definedName name="n이_1">#REF!</definedName>
    <definedName name="n이_2" localSheetId="0">#REF!</definedName>
    <definedName name="n이_2">#REF!</definedName>
    <definedName name="n일" localSheetId="0">#REF!</definedName>
    <definedName name="n일">#REF!</definedName>
    <definedName name="o_m" localSheetId="0">#REF!</definedName>
    <definedName name="o_m">#REF!</definedName>
    <definedName name="º¸Ce" localSheetId="0">#REF!</definedName>
    <definedName name="º¸Ce">#REF!</definedName>
    <definedName name="º¸Çè" localSheetId="0">#REF!</definedName>
    <definedName name="º¸Çè">#REF!</definedName>
    <definedName name="OIO" localSheetId="0">#REF!</definedName>
    <definedName name="OIO">#REF!</definedName>
    <definedName name="OOO" localSheetId="0">#REF!</definedName>
    <definedName name="OOO">#REF!</definedName>
    <definedName name="P" localSheetId="0">#REF!</definedName>
    <definedName name="P">#REF!</definedName>
    <definedName name="p_m" localSheetId="0">#REF!</definedName>
    <definedName name="p_m">#REF!</definedName>
    <definedName name="P1X" localSheetId="0">#REF!</definedName>
    <definedName name="P1X">#REF!</definedName>
    <definedName name="P1Z" localSheetId="0">#REF!</definedName>
    <definedName name="P1Z">#REF!</definedName>
    <definedName name="P2X" localSheetId="0">#REF!</definedName>
    <definedName name="P2X">#REF!</definedName>
    <definedName name="P2Z" localSheetId="0">#REF!</definedName>
    <definedName name="P2Z">#REF!</definedName>
    <definedName name="Pa" localSheetId="0">#REF!</definedName>
    <definedName name="Pa">#REF!</definedName>
    <definedName name="pa삼" localSheetId="0">#REF!</definedName>
    <definedName name="pa삼">#REF!</definedName>
    <definedName name="Pa오" localSheetId="0">#REF!</definedName>
    <definedName name="Pa오">#REF!</definedName>
    <definedName name="PB">#REF!</definedName>
    <definedName name="PBB">#REF!</definedName>
    <definedName name="PC">#REF!</definedName>
    <definedName name="PCO" localSheetId="0">#REF!</definedName>
    <definedName name="PCO">#REF!</definedName>
    <definedName name="PD">#REF!</definedName>
    <definedName name="PE">#REF!</definedName>
    <definedName name="PEA" localSheetId="0">#REF!</definedName>
    <definedName name="PEA">#REF!</definedName>
    <definedName name="PF">#REF!</definedName>
    <definedName name="PG">#REF!</definedName>
    <definedName name="PH">#REF!</definedName>
    <definedName name="PHG" localSheetId="0">#REF!</definedName>
    <definedName name="PHG">#REF!</definedName>
    <definedName name="PI">#REF!</definedName>
    <definedName name="pi_e" localSheetId="0">#REF!</definedName>
    <definedName name="pi_e">#REF!</definedName>
    <definedName name="pi_ea" localSheetId="0">#REF!</definedName>
    <definedName name="pi_ea">#REF!</definedName>
    <definedName name="piece" localSheetId="0">#REF!</definedName>
    <definedName name="piece">#REF!</definedName>
    <definedName name="pile길이" localSheetId="0">#REF!</definedName>
    <definedName name="pile길이">#REF!</definedName>
    <definedName name="PIM" localSheetId="0">#REF!</definedName>
    <definedName name="PIM">#REF!</definedName>
    <definedName name="PIS" localSheetId="0">#REF!</definedName>
    <definedName name="PIS">#REF!</definedName>
    <definedName name="PJ">#REF!</definedName>
    <definedName name="PK">#REF!</definedName>
    <definedName name="PL">#REF!</definedName>
    <definedName name="PM">#REF!</definedName>
    <definedName name="PN">#REF!</definedName>
    <definedName name="PO" localSheetId="0">#REF!</definedName>
    <definedName name="PO">#REF!</definedName>
    <definedName name="PP">#REF!</definedName>
    <definedName name="PPP" localSheetId="0">#REF!</definedName>
    <definedName name="PPP">#REF!</definedName>
    <definedName name="PQ" localSheetId="0">#REF!</definedName>
    <definedName name="PQ">#REF!</definedName>
    <definedName name="PR" localSheetId="0">#REF!</definedName>
    <definedName name="PR">#REF!</definedName>
    <definedName name="PRC">#REF!</definedName>
    <definedName name="prin" localSheetId="0">#REF!</definedName>
    <definedName name="prin">#REF!</definedName>
    <definedName name="PRIN_TITLES" localSheetId="0">#REF!</definedName>
    <definedName name="PRIN_TITLES">#REF!</definedName>
    <definedName name="print" localSheetId="0">#REF!</definedName>
    <definedName name="print">#REF!</definedName>
    <definedName name="_xlnm.Print_Area" localSheetId="0">sheet1!$A$1:$J$32</definedName>
    <definedName name="_xlnm.Print_Area">#REF!</definedName>
    <definedName name="PRINT_AREA_MI" localSheetId="0">#REF!</definedName>
    <definedName name="PRINT_AREA_MI">#REF!</definedName>
    <definedName name="PRINT_AREA_MI1" localSheetId="0">#REF!</definedName>
    <definedName name="PRINT_AREA_MI1">#REF!</definedName>
    <definedName name="print_tital" localSheetId="0">#REF!</definedName>
    <definedName name="print_tital">#REF!</definedName>
    <definedName name="print_titil" localSheetId="0">#REF!</definedName>
    <definedName name="print_titil">#REF!</definedName>
    <definedName name="_xlnm.Print_Titles" localSheetId="0">sheet1!$1:$4</definedName>
    <definedName name="_xlnm.Print_Titles">#REF!</definedName>
    <definedName name="PRINTTITLES" localSheetId="0">#REF!</definedName>
    <definedName name="PRINTTITLES">#REF!</definedName>
    <definedName name="PS">#REF!</definedName>
    <definedName name="PSS">#REF!</definedName>
    <definedName name="PT">#REF!</definedName>
    <definedName name="PTT">#REF!</definedName>
    <definedName name="PU">#REF!</definedName>
    <definedName name="PUU">#REF!</definedName>
    <definedName name="PV">#REF!</definedName>
    <definedName name="PVC">#REF!</definedName>
    <definedName name="PVC관">#REF!</definedName>
    <definedName name="PWP" localSheetId="0">#REF!</definedName>
    <definedName name="PWP">#REF!</definedName>
    <definedName name="PWS" localSheetId="0">#REF!</definedName>
    <definedName name="PWS">#REF!</definedName>
    <definedName name="PWW" localSheetId="0">#REF!</definedName>
    <definedName name="PWW">#REF!</definedName>
    <definedName name="Q" localSheetId="0">#REF!</definedName>
    <definedName name="Q">#REF!</definedName>
    <definedName name="Q3WEE" hidden="1">{#N/A,#N/A,FALSE,"조골재"}</definedName>
    <definedName name="QA" localSheetId="0">#REF!</definedName>
    <definedName name="QA">#REF!</definedName>
    <definedName name="QAE" localSheetId="0">#REF!</definedName>
    <definedName name="QAE">#REF!</definedName>
    <definedName name="Qe앨" localSheetId="0">#REF!</definedName>
    <definedName name="Qe앨">#REF!</definedName>
    <definedName name="qq" localSheetId="0">#REF!</definedName>
    <definedName name="qq">#REF!</definedName>
    <definedName name="QQQ" localSheetId="0" hidden="1">#REF!</definedName>
    <definedName name="QQQ" hidden="1">#REF!</definedName>
    <definedName name="QTY">#N/A</definedName>
    <definedName name="qu" localSheetId="0">#REF!</definedName>
    <definedName name="qu">#REF!</definedName>
    <definedName name="QWT">'[6]3련 BOX'!#REF!</definedName>
    <definedName name="q디" localSheetId="0">#REF!</definedName>
    <definedName name="q디">#REF!</definedName>
    <definedName name="q앨" localSheetId="0">#REF!</definedName>
    <definedName name="q앨">#REF!</definedName>
    <definedName name="RA" localSheetId="0">#REF!</definedName>
    <definedName name="RA">#REF!</definedName>
    <definedName name="RC_B" localSheetId="0">#REF!</definedName>
    <definedName name="RC_B">#REF!</definedName>
    <definedName name="RCC" localSheetId="0">#REF!</definedName>
    <definedName name="RCC">#REF!</definedName>
    <definedName name="RD" localSheetId="0">#REF!</definedName>
    <definedName name="RD">#REF!</definedName>
    <definedName name="_xlnm.Recorder" localSheetId="0">#REF!</definedName>
    <definedName name="_xlnm.Recorder">#REF!</definedName>
    <definedName name="rgfet" localSheetId="0">#REF!</definedName>
    <definedName name="rgfet">#REF!</definedName>
    <definedName name="rgxg" localSheetId="0">#REF!</definedName>
    <definedName name="rgxg">#REF!</definedName>
    <definedName name="RH.4">#REF!</definedName>
    <definedName name="RH.7">#REF!</definedName>
    <definedName name="RL" localSheetId="0">#REF!</definedName>
    <definedName name="RL">#REF!</definedName>
    <definedName name="rlr" localSheetId="0">#REF!</definedName>
    <definedName name="rlr">#REF!</definedName>
    <definedName name="Rl이" localSheetId="0">#REF!</definedName>
    <definedName name="Rl이">#REF!</definedName>
    <definedName name="Rl일" localSheetId="0">#REF!</definedName>
    <definedName name="Rl일">#REF!</definedName>
    <definedName name="ROCK_AUGER">[5]장비집계!#REF!</definedName>
    <definedName name="ROCK1" localSheetId="0">#REF!</definedName>
    <definedName name="ROCK1">#REF!</definedName>
    <definedName name="rock1_e" localSheetId="0">#REF!</definedName>
    <definedName name="rock1_e">#REF!</definedName>
    <definedName name="rock1_ea" localSheetId="0">#REF!</definedName>
    <definedName name="rock1_ea">#REF!</definedName>
    <definedName name="ROCK2" localSheetId="0">#REF!</definedName>
    <definedName name="ROCK2">#REF!</definedName>
    <definedName name="rock2_e" localSheetId="0">#REF!</definedName>
    <definedName name="rock2_e">#REF!</definedName>
    <definedName name="rock2_ea" localSheetId="0">#REF!</definedName>
    <definedName name="rock2_ea">#REF!</definedName>
    <definedName name="ROCK3" localSheetId="0">#REF!</definedName>
    <definedName name="ROCK3">#REF!</definedName>
    <definedName name="rock3_e" localSheetId="0">#REF!</definedName>
    <definedName name="rock3_e">#REF!</definedName>
    <definedName name="rock3_ea" localSheetId="0">#REF!</definedName>
    <definedName name="rock3_ea">#REF!</definedName>
    <definedName name="ROCK4" localSheetId="0">#REF!</definedName>
    <definedName name="ROCK4">#REF!</definedName>
    <definedName name="rock4_e" localSheetId="0">#REF!</definedName>
    <definedName name="rock4_e">#REF!</definedName>
    <definedName name="rock4_ea" localSheetId="0">#REF!</definedName>
    <definedName name="rock4_ea">#REF!</definedName>
    <definedName name="round" localSheetId="0">#REF!</definedName>
    <definedName name="round">#REF!</definedName>
    <definedName name="RR" localSheetId="0">#REF!</definedName>
    <definedName name="RR">#REF!</definedName>
    <definedName name="RRR" localSheetId="0">#REF!</definedName>
    <definedName name="RRR">#REF!</definedName>
    <definedName name="RYT" localSheetId="0">#REF!</definedName>
    <definedName name="RYT">#REF!</definedName>
    <definedName name="S" localSheetId="0">#REF!</definedName>
    <definedName name="S">#REF!</definedName>
    <definedName name="s_1" localSheetId="0">#REF!</definedName>
    <definedName name="s_1">#REF!</definedName>
    <definedName name="s_2" localSheetId="0">#REF!</definedName>
    <definedName name="s_2">#REF!</definedName>
    <definedName name="S2L" localSheetId="0">#REF!</definedName>
    <definedName name="S2L">#REF!</definedName>
    <definedName name="Sa" localSheetId="0">#REF!</definedName>
    <definedName name="Sa">#REF!</definedName>
    <definedName name="sanch_2" localSheetId="0">#REF!</definedName>
    <definedName name="sanch_2">#REF!</definedName>
    <definedName name="sanch_3" localSheetId="0">#REF!</definedName>
    <definedName name="sanch_3">#REF!</definedName>
    <definedName name="sanch_4" localSheetId="0">#REF!</definedName>
    <definedName name="sanch_4">#REF!</definedName>
    <definedName name="Sare" localSheetId="0">#REF!</definedName>
    <definedName name="Sare">#REF!</definedName>
    <definedName name="SASL">'[6]3련 BOX'!#REF!</definedName>
    <definedName name="Sca" localSheetId="0">#REF!</definedName>
    <definedName name="Sca">#REF!</definedName>
    <definedName name="Sck" localSheetId="0">#REF!</definedName>
    <definedName name="Sck">#REF!</definedName>
    <definedName name="sd" localSheetId="0">#REF!</definedName>
    <definedName name="sd">#REF!</definedName>
    <definedName name="SDFG" localSheetId="0">#REF!</definedName>
    <definedName name="SDFG">#REF!</definedName>
    <definedName name="SDS" hidden="1">{#N/A,#N/A,FALSE,"2~8번"}</definedName>
    <definedName name="SEVSE" localSheetId="0">#REF!</definedName>
    <definedName name="SEVSE">#REF!</definedName>
    <definedName name="SHE">#REF!</definedName>
    <definedName name="SHT" localSheetId="0">#REF!</definedName>
    <definedName name="SHT">#REF!</definedName>
    <definedName name="sinchook" localSheetId="0">#REF!</definedName>
    <definedName name="sinchook">#REF!</definedName>
    <definedName name="SK" localSheetId="0">#REF!</definedName>
    <definedName name="SK">#REF!</definedName>
    <definedName name="SKE" localSheetId="0">#REF!</definedName>
    <definedName name="SKE">#REF!</definedName>
    <definedName name="SKEW" localSheetId="0">#REF!</definedName>
    <definedName name="SKEW">#REF!</definedName>
    <definedName name="SKEW1" localSheetId="0">#REF!</definedName>
    <definedName name="SKEW1">#REF!</definedName>
    <definedName name="skew2" localSheetId="0">#REF!</definedName>
    <definedName name="skew2">#REF!</definedName>
    <definedName name="SKIN">#REF!</definedName>
    <definedName name="SL" localSheetId="0">#REF!</definedName>
    <definedName name="SL">#REF!</definedName>
    <definedName name="slab" localSheetId="0">#REF!</definedName>
    <definedName name="slab">#REF!</definedName>
    <definedName name="SLAB1">#REF!</definedName>
    <definedName name="SLAB2">#REF!</definedName>
    <definedName name="SLAB3">#REF!</definedName>
    <definedName name="SMP">#REF!</definedName>
    <definedName name="SORTCODE">#N/A</definedName>
    <definedName name="SPA">#REF!</definedName>
    <definedName name="ss" localSheetId="0">#REF!</definedName>
    <definedName name="ss">#REF!</definedName>
    <definedName name="SSS" localSheetId="0">#REF!</definedName>
    <definedName name="SSS">#REF!</definedName>
    <definedName name="SSSS" localSheetId="0">#REF!</definedName>
    <definedName name="SSSS">#REF!</definedName>
    <definedName name="ST" localSheetId="0">#REF!</definedName>
    <definedName name="ST">#REF!</definedName>
    <definedName name="STOWH">'[6]3련 BOX'!#REF!</definedName>
    <definedName name="STRUT" localSheetId="0">#REF!</definedName>
    <definedName name="STRUT">#REF!</definedName>
    <definedName name="STRUT_E" localSheetId="0">#REF!</definedName>
    <definedName name="STRUT_E">#REF!</definedName>
    <definedName name="STRUT_EA" localSheetId="0">#REF!</definedName>
    <definedName name="STRUT_EA">#REF!</definedName>
    <definedName name="STRUT_EA1" localSheetId="0">#REF!</definedName>
    <definedName name="STRUT_EA1">#REF!</definedName>
    <definedName name="SU" localSheetId="0">#REF!</definedName>
    <definedName name="SU">#REF!</definedName>
    <definedName name="SUM">#REF!</definedName>
    <definedName name="SWH.1">'[6]3련 BOX'!#REF!</definedName>
    <definedName name="SWH.2">'[6]3련 BOX'!#REF!</definedName>
    <definedName name="SWH.3">'[6]3련 BOX'!#REF!</definedName>
    <definedName name="SWL" localSheetId="0">#REF!</definedName>
    <definedName name="SWL">#REF!</definedName>
    <definedName name="SWR" localSheetId="0">#REF!</definedName>
    <definedName name="SWR">#REF!</definedName>
    <definedName name="SW시험사001" localSheetId="0">#REF!</definedName>
    <definedName name="SW시험사001">#REF!</definedName>
    <definedName name="SW시험사002" localSheetId="0">#REF!</definedName>
    <definedName name="SW시험사002">#REF!</definedName>
    <definedName name="SW시험사011" localSheetId="0">#REF!</definedName>
    <definedName name="SW시험사011">#REF!</definedName>
    <definedName name="SW시험사982" localSheetId="0">#REF!</definedName>
    <definedName name="SW시험사982">#REF!</definedName>
    <definedName name="SW시험사991" localSheetId="0">#REF!</definedName>
    <definedName name="SW시험사991">#REF!</definedName>
    <definedName name="SW시험사992" localSheetId="0">#REF!</definedName>
    <definedName name="SW시험사992">#REF!</definedName>
    <definedName name="Sy" localSheetId="0">#REF!</definedName>
    <definedName name="Sy">#REF!</definedName>
    <definedName name="T">'[1]#REF'!#REF!</definedName>
    <definedName name="T_AMOUNT">#N/A</definedName>
    <definedName name="T_UPRICE">#N/A</definedName>
    <definedName name="t1a1p" localSheetId="0">#REF!</definedName>
    <definedName name="t1a1p">#REF!</definedName>
    <definedName name="t1a1t" localSheetId="0">#REF!</definedName>
    <definedName name="t1a1t">#REF!</definedName>
    <definedName name="t1a2p" localSheetId="0">#REF!</definedName>
    <definedName name="t1a2p">#REF!</definedName>
    <definedName name="t1a2t" localSheetId="0">#REF!</definedName>
    <definedName name="t1a2t">#REF!</definedName>
    <definedName name="T1S" localSheetId="0">#REF!</definedName>
    <definedName name="T1S">#REF!</definedName>
    <definedName name="t2a1p" localSheetId="0">#REF!</definedName>
    <definedName name="t2a1p">#REF!</definedName>
    <definedName name="t2a1t" localSheetId="0">#REF!</definedName>
    <definedName name="t2a1t">#REF!</definedName>
    <definedName name="t2a2p" localSheetId="0">#REF!</definedName>
    <definedName name="t2a2p">#REF!</definedName>
    <definedName name="t2a2t" localSheetId="0">#REF!</definedName>
    <definedName name="t2a2t">#REF!</definedName>
    <definedName name="T2S" localSheetId="0">#REF!</definedName>
    <definedName name="T2S">#REF!</definedName>
    <definedName name="T3A1P" localSheetId="0">#REF!</definedName>
    <definedName name="T3A1P">#REF!</definedName>
    <definedName name="t3a1t" localSheetId="0">#REF!</definedName>
    <definedName name="t3a1t">#REF!</definedName>
    <definedName name="t3a2p" localSheetId="0">#REF!</definedName>
    <definedName name="t3a2p">#REF!</definedName>
    <definedName name="t3a2t" localSheetId="0">#REF!</definedName>
    <definedName name="t3a2t">#REF!</definedName>
    <definedName name="T3S" localSheetId="0">#REF!</definedName>
    <definedName name="T3S">#REF!</definedName>
    <definedName name="Ta" localSheetId="0">#REF!</definedName>
    <definedName name="Ta">#REF!</definedName>
    <definedName name="TA1P" localSheetId="0">#REF!</definedName>
    <definedName name="TA1P">#REF!</definedName>
    <definedName name="ta1t" localSheetId="0">#REF!</definedName>
    <definedName name="ta1t">#REF!</definedName>
    <definedName name="ta2p" localSheetId="0">#REF!</definedName>
    <definedName name="ta2p">#REF!</definedName>
    <definedName name="ta2t" localSheetId="0">#REF!</definedName>
    <definedName name="ta2t">#REF!</definedName>
    <definedName name="TAK">#REF!</definedName>
    <definedName name="TANB" localSheetId="0">#REF!</definedName>
    <definedName name="TANB">#REF!</definedName>
    <definedName name="Tb" localSheetId="0">#REF!</definedName>
    <definedName name="Tb">#REF!</definedName>
    <definedName name="Tba" localSheetId="0">#REF!</definedName>
    <definedName name="Tba">#REF!</definedName>
    <definedName name="TBM">#REF!</definedName>
    <definedName name="TC" localSheetId="0">#REF!</definedName>
    <definedName name="TC">#REF!</definedName>
    <definedName name="TCA" localSheetId="0">#REF!</definedName>
    <definedName name="TCA">#REF!</definedName>
    <definedName name="TCB" localSheetId="0">#REF!</definedName>
    <definedName name="TCB">#REF!</definedName>
    <definedName name="Ted" localSheetId="0">#REF!</definedName>
    <definedName name="Ted">#REF!</definedName>
    <definedName name="Tel" localSheetId="0">#REF!</definedName>
    <definedName name="Tel">#REF!</definedName>
    <definedName name="tf4eafg" localSheetId="0">#REF!</definedName>
    <definedName name="tf4eafg">#REF!</definedName>
    <definedName name="TITLES_PRINT" localSheetId="0">#REF!</definedName>
    <definedName name="TITLES_PRINT">#REF!</definedName>
    <definedName name="TKH">'[6]3련 BOX'!#REF!</definedName>
    <definedName name="Tl" localSheetId="0">#REF!</definedName>
    <definedName name="Tl">#REF!</definedName>
    <definedName name="TMO" localSheetId="0">#REF!</definedName>
    <definedName name="TMO">#REF!</definedName>
    <definedName name="TOB">#REF!</definedName>
    <definedName name="TOH">#REF!</definedName>
    <definedName name="TOLB">#REF!</definedName>
    <definedName name="TOWB">#REF!</definedName>
    <definedName name="TOWH">#REF!</definedName>
    <definedName name="Tra" localSheetId="0">#REF!</definedName>
    <definedName name="Tra">#REF!</definedName>
    <definedName name="TRETETT" localSheetId="0">#REF!</definedName>
    <definedName name="TRETETT">#REF!</definedName>
    <definedName name="TREZSEF" localSheetId="0">#REF!</definedName>
    <definedName name="TREZSEF">#REF!</definedName>
    <definedName name="trg" localSheetId="0">#REF!</definedName>
    <definedName name="trg">#REF!</definedName>
    <definedName name="trgre" localSheetId="0">#REF!</definedName>
    <definedName name="trgre">#REF!</definedName>
    <definedName name="trhfhtrhgh" localSheetId="0">#REF!</definedName>
    <definedName name="trhfhtrhgh">#REF!</definedName>
    <definedName name="trvrgr" localSheetId="0">#REF!</definedName>
    <definedName name="trvrgr">#REF!</definedName>
    <definedName name="TRVRT" localSheetId="0">#REF!</definedName>
    <definedName name="TRVRT">#REF!</definedName>
    <definedName name="TRY5RSF" localSheetId="0">#REF!</definedName>
    <definedName name="TRY5RSF">#REF!</definedName>
    <definedName name="TS" localSheetId="0">#REF!</definedName>
    <definedName name="TS">#REF!</definedName>
    <definedName name="Tsa" localSheetId="0">#REF!</definedName>
    <definedName name="Tsa">#REF!</definedName>
    <definedName name="TTT" localSheetId="0">#REF!</definedName>
    <definedName name="TTT">#REF!</definedName>
    <definedName name="TU" localSheetId="0">#REF!</definedName>
    <definedName name="TU">#REF!</definedName>
    <definedName name="TW" localSheetId="0">#REF!</definedName>
    <definedName name="TW">#REF!</definedName>
    <definedName name="TWA" localSheetId="0">#REF!</definedName>
    <definedName name="TWA">#REF!</definedName>
    <definedName name="TWL" localSheetId="0">#REF!</definedName>
    <definedName name="TWL">#REF!</definedName>
    <definedName name="TWR" localSheetId="0">#REF!</definedName>
    <definedName name="TWR">#REF!</definedName>
    <definedName name="TWW" localSheetId="0">#REF!</definedName>
    <definedName name="TWW">#REF!</definedName>
    <definedName name="TYB">'[6]3련 BOX'!#REF!</definedName>
    <definedName name="TYTY" localSheetId="0">#REF!</definedName>
    <definedName name="TYTY">#REF!</definedName>
    <definedName name="UT" localSheetId="0">#REF!</definedName>
    <definedName name="UT">#REF!</definedName>
    <definedName name="UTU" localSheetId="0">#REF!</definedName>
    <definedName name="UTU">#REF!</definedName>
    <definedName name="uy5f" localSheetId="0">#REF!</definedName>
    <definedName name="uy5f">#REF!</definedName>
    <definedName name="U측구">#REF!</definedName>
    <definedName name="U형측구" localSheetId="0">#REF!</definedName>
    <definedName name="U형측구">#REF!</definedName>
    <definedName name="vcdgr" localSheetId="0">#REF!</definedName>
    <definedName name="vcdgr">#REF!</definedName>
    <definedName name="VGREFE" localSheetId="0">#REF!</definedName>
    <definedName name="VGREFE">#REF!</definedName>
    <definedName name="VRGSFG" localSheetId="0">#REF!</definedName>
    <definedName name="VRGSFG">#REF!</definedName>
    <definedName name="VVV" localSheetId="0">#REF!</definedName>
    <definedName name="VVV">#REF!</definedName>
    <definedName name="w_m" localSheetId="0">#REF!</definedName>
    <definedName name="w_m">#REF!</definedName>
    <definedName name="w_m1" localSheetId="0">#REF!</definedName>
    <definedName name="w_m1">#REF!</definedName>
    <definedName name="w_m2" localSheetId="0">#REF!</definedName>
    <definedName name="w_m2">#REF!</definedName>
    <definedName name="W1C" localSheetId="0">#REF!</definedName>
    <definedName name="W1C">#REF!</definedName>
    <definedName name="W2C" localSheetId="0">#REF!</definedName>
    <definedName name="W2C">#REF!</definedName>
    <definedName name="W3C" localSheetId="0">#REF!</definedName>
    <definedName name="W3C">#REF!</definedName>
    <definedName name="WA">'[1]#REF'!#REF!</definedName>
    <definedName name="WALE" localSheetId="0">#REF!</definedName>
    <definedName name="WALE">#REF!</definedName>
    <definedName name="wale_e" localSheetId="0">#REF!</definedName>
    <definedName name="wale_e">#REF!</definedName>
    <definedName name="wale_ea" localSheetId="0">#REF!</definedName>
    <definedName name="wale_ea">#REF!</definedName>
    <definedName name="Was" localSheetId="0">#REF!</definedName>
    <definedName name="Was">#REF!</definedName>
    <definedName name="WB.1">#REF!</definedName>
    <definedName name="WB.2">#REF!</definedName>
    <definedName name="WB.3">#REF!</definedName>
    <definedName name="WC" localSheetId="0">#REF!</definedName>
    <definedName name="WC">#REF!</definedName>
    <definedName name="WCC" localSheetId="0">#REF!</definedName>
    <definedName name="WCC">#REF!</definedName>
    <definedName name="WCP" localSheetId="0">#REF!</definedName>
    <definedName name="WCP">#REF!</definedName>
    <definedName name="Wdc" localSheetId="0">#REF!</definedName>
    <definedName name="Wdc">#REF!</definedName>
    <definedName name="Wds" localSheetId="0">#REF!</definedName>
    <definedName name="Wds">#REF!</definedName>
    <definedName name="WEG" localSheetId="0">#REF!</definedName>
    <definedName name="WEG">#REF!</definedName>
    <definedName name="wer" hidden="1">{#N/A,#N/A,FALSE,"골재소요량";#N/A,#N/A,FALSE,"골재소요량"}</definedName>
    <definedName name="WERFE" localSheetId="0">#REF!</definedName>
    <definedName name="WERFE">#REF!</definedName>
    <definedName name="werg" localSheetId="0">#REF!</definedName>
    <definedName name="werg">#REF!</definedName>
    <definedName name="wessdd" localSheetId="0">#REF!</definedName>
    <definedName name="wessdd">#REF!</definedName>
    <definedName name="WF" localSheetId="0">#REF!</definedName>
    <definedName name="WF">#REF!</definedName>
    <definedName name="WFF" localSheetId="0">#REF!</definedName>
    <definedName name="WFF">#REF!</definedName>
    <definedName name="WFSD" localSheetId="0">#REF!</definedName>
    <definedName name="WFSD">#REF!</definedName>
    <definedName name="WG" localSheetId="0">#REF!</definedName>
    <definedName name="WG">#REF!</definedName>
    <definedName name="WH" localSheetId="0">#REF!</definedName>
    <definedName name="WH">#REF!</definedName>
    <definedName name="WH.1">#REF!</definedName>
    <definedName name="WH.2">#REF!</definedName>
    <definedName name="WH.3">#REF!</definedName>
    <definedName name="WHW" localSheetId="0">#REF!</definedName>
    <definedName name="WHW">#REF!</definedName>
    <definedName name="WI" localSheetId="0">#REF!</definedName>
    <definedName name="WI">#REF!</definedName>
    <definedName name="WIT" localSheetId="0">#REF!</definedName>
    <definedName name="WIT">#REF!</definedName>
    <definedName name="WL" localSheetId="0">#REF!</definedName>
    <definedName name="WL">#REF!</definedName>
    <definedName name="WN" localSheetId="0">#REF!</definedName>
    <definedName name="WN">#REF!</definedName>
    <definedName name="WPP" localSheetId="0">#REF!</definedName>
    <definedName name="WPP">#REF!</definedName>
    <definedName name="wrn.2번." hidden="1">{#N/A,#N/A,FALSE,"2~8번"}</definedName>
    <definedName name="wrn.골재소요량." hidden="1">{#N/A,#N/A,FALSE,"골재소요량";#N/A,#N/A,FALSE,"골재소요량"}</definedName>
    <definedName name="wrn.단가표지." hidden="1">{#N/A,#N/A,FALSE,"단가표지"}</definedName>
    <definedName name="wrn.신용찬." localSheetId="0" hidden="1">{#N/A,#N/A,TRUE,"토적및재료집계";#N/A,#N/A,TRUE,"토적및재료집계";#N/A,#N/A,TRUE,"단위량"}</definedName>
    <definedName name="wrn.신용찬." hidden="1">{#N/A,#N/A,TRUE,"토적및재료집계";#N/A,#N/A,TRUE,"토적및재료집계";#N/A,#N/A,TRUE,"단위량"}</definedName>
    <definedName name="wrn.운반시간." hidden="1">{#N/A,#N/A,FALSE,"운반시간"}</definedName>
    <definedName name="wrn.조골재." hidden="1">{#N/A,#N/A,FALSE,"조골재"}</definedName>
    <definedName name="wrn.표지목차." hidden="1">{#N/A,#N/A,FALSE,"표지목차"}</definedName>
    <definedName name="wrn.혼합골재." hidden="1">{#N/A,#N/A,FALSE,"혼합골재"}</definedName>
    <definedName name="WS" localSheetId="0">#REF!</definedName>
    <definedName name="WS">#REF!</definedName>
    <definedName name="WSO" localSheetId="0">#REF!</definedName>
    <definedName name="WSO">#REF!</definedName>
    <definedName name="WSUM" localSheetId="0">#REF!</definedName>
    <definedName name="WSUM">#REF!</definedName>
    <definedName name="Ws삼" localSheetId="0">#REF!</definedName>
    <definedName name="Ws삼">#REF!</definedName>
    <definedName name="Ws이" localSheetId="0">#REF!</definedName>
    <definedName name="Ws이">#REF!</definedName>
    <definedName name="Ws일" localSheetId="0">#REF!</definedName>
    <definedName name="Ws일">#REF!</definedName>
    <definedName name="WT" localSheetId="0">#REF!</definedName>
    <definedName name="WT">#REF!</definedName>
    <definedName name="WTS" localSheetId="0">#REF!</definedName>
    <definedName name="WTS">#REF!</definedName>
    <definedName name="WTW" localSheetId="0">#REF!</definedName>
    <definedName name="WTW">#REF!</definedName>
    <definedName name="X" localSheetId="0">#REF!</definedName>
    <definedName name="X">#REF!</definedName>
    <definedName name="xfe" localSheetId="0">#REF!</definedName>
    <definedName name="xfe">#REF!</definedName>
    <definedName name="XSE" localSheetId="0">#REF!</definedName>
    <definedName name="XSE">#REF!</definedName>
    <definedName name="XX" localSheetId="0">#REF!</definedName>
    <definedName name="XX">#REF!</definedName>
    <definedName name="xxx" localSheetId="0">#REF!</definedName>
    <definedName name="xxx">#REF!</definedName>
    <definedName name="y" localSheetId="0">#REF!</definedName>
    <definedName name="y">#REF!</definedName>
    <definedName name="Y1Y" localSheetId="0">#REF!</definedName>
    <definedName name="Y1Y">#REF!</definedName>
    <definedName name="Y2Y" localSheetId="0">#REF!</definedName>
    <definedName name="Y2Y">#REF!</definedName>
    <definedName name="Y3Y" localSheetId="0">#REF!</definedName>
    <definedName name="Y3Y">#REF!</definedName>
    <definedName name="YA">#REF!</definedName>
    <definedName name="YC" localSheetId="0">#REF!</definedName>
    <definedName name="YC">#REF!</definedName>
    <definedName name="ygfdtrg" localSheetId="0">#REF!</definedName>
    <definedName name="ygfdtrg">#REF!</definedName>
    <definedName name="YH">'[6]3련 BOX'!#REF!</definedName>
    <definedName name="YHJ" localSheetId="0">#REF!</definedName>
    <definedName name="YHJ">#REF!</definedName>
    <definedName name="yrtgftr" localSheetId="0">#REF!</definedName>
    <definedName name="yrtgftr">#REF!</definedName>
    <definedName name="ytbty" localSheetId="0">#REF!</definedName>
    <definedName name="ytbty">#REF!</definedName>
    <definedName name="z" localSheetId="0">#REF!</definedName>
    <definedName name="z">#REF!</definedName>
    <definedName name="ㄱ">#REF!</definedName>
    <definedName name="ㄱㄱ" hidden="1">{#N/A,#N/A,FALSE,"조골재"}</definedName>
    <definedName name="ㄱㄱㄱ">[8]INPUT!$B$5</definedName>
    <definedName name="ㄱㄱㄱㄱㄱㄱ" hidden="1">{#N/A,#N/A,FALSE,"2~8번"}</definedName>
    <definedName name="ㄱ단위" localSheetId="0">#REF!</definedName>
    <definedName name="ㄱ단위">#REF!</definedName>
    <definedName name="ㄱ시단" localSheetId="0">#REF!</definedName>
    <definedName name="ㄱ시단">#REF!</definedName>
    <definedName name="가나다람ㅁㅁㅁ" localSheetId="0">#REF!</definedName>
    <definedName name="가나다람ㅁㅁㅁ">#REF!</definedName>
    <definedName name="가도">[9]터파기및재료!#REF!</definedName>
    <definedName name="가도설치">[10]터파기및재료!#REF!</definedName>
    <definedName name="가시나무5노무" localSheetId="0">#REF!</definedName>
    <definedName name="가시나무5노무">#REF!</definedName>
    <definedName name="가시나무5재료" localSheetId="0">#REF!</definedName>
    <definedName name="가시나무5재료">#REF!</definedName>
    <definedName name="가시나무6노무" localSheetId="0">#REF!</definedName>
    <definedName name="가시나무6노무">#REF!</definedName>
    <definedName name="가시나무6재료" localSheetId="0">#REF!</definedName>
    <definedName name="가시나무6재료">#REF!</definedName>
    <definedName name="가시나무H4.5" localSheetId="0">#REF!</definedName>
    <definedName name="가시나무H4.5">#REF!</definedName>
    <definedName name="가시나무노무8" localSheetId="0">#REF!</definedName>
    <definedName name="가시나무노무8">#REF!</definedName>
    <definedName name="가시나무재료8" localSheetId="0">#REF!</definedName>
    <definedName name="가시나무재료8">#REF!</definedName>
    <definedName name="간노" localSheetId="0">#REF!</definedName>
    <definedName name="간노">#REF!</definedName>
    <definedName name="감나무" localSheetId="0">#REF!</definedName>
    <definedName name="감나무">#REF!</definedName>
    <definedName name="감나무H2.5" localSheetId="0">#REF!</definedName>
    <definedName name="감나무H2.5">#REF!</definedName>
    <definedName name="감나무H3.0" localSheetId="0">#REF!</definedName>
    <definedName name="감나무H3.0">#REF!</definedName>
    <definedName name="강_동바리">[11]수량산출!#REF!</definedName>
    <definedName name="강_비계">[11]수량산출!#REF!</definedName>
    <definedName name="갱부" localSheetId="0">#REF!</definedName>
    <definedName name="갱부">#REF!</definedName>
    <definedName name="갱부001" localSheetId="0">#REF!</definedName>
    <definedName name="갱부001">#REF!</definedName>
    <definedName name="갱부002" localSheetId="0">#REF!</definedName>
    <definedName name="갱부002">#REF!</definedName>
    <definedName name="갱부011" localSheetId="0">#REF!</definedName>
    <definedName name="갱부011">#REF!</definedName>
    <definedName name="갱부982" localSheetId="0">#REF!</definedName>
    <definedName name="갱부982">#REF!</definedName>
    <definedName name="갱부991" localSheetId="0">#REF!</definedName>
    <definedName name="갱부991">#REF!</definedName>
    <definedName name="갱부992" localSheetId="0">#REF!</definedName>
    <definedName name="갱부992">#REF!</definedName>
    <definedName name="거_3">[11]수량산출!#REF!</definedName>
    <definedName name="거_4">#REF!</definedName>
    <definedName name="거_44">[11]수량산출!$R$20</definedName>
    <definedName name="거_5">#REF!</definedName>
    <definedName name="거_6">#REF!</definedName>
    <definedName name="거푸집6">23.81</definedName>
    <definedName name="건설기계운전기사" localSheetId="0">#REF!</definedName>
    <definedName name="건설기계운전기사">#REF!</definedName>
    <definedName name="건설기계운전기사001" localSheetId="0">#REF!</definedName>
    <definedName name="건설기계운전기사001">#REF!</definedName>
    <definedName name="건설기계운전기사002" localSheetId="0">#REF!</definedName>
    <definedName name="건설기계운전기사002">#REF!</definedName>
    <definedName name="건설기계운전기사011" localSheetId="0">#REF!</definedName>
    <definedName name="건설기계운전기사011">#REF!</definedName>
    <definedName name="건설기계운전기사982" localSheetId="0">#REF!</definedName>
    <definedName name="건설기계운전기사982">#REF!</definedName>
    <definedName name="건설기계운전기사991" localSheetId="0">#REF!</definedName>
    <definedName name="건설기계운전기사991">#REF!</definedName>
    <definedName name="건설기계운전기사992" localSheetId="0">#REF!</definedName>
    <definedName name="건설기계운전기사992">#REF!</definedName>
    <definedName name="건설기계운전조수" localSheetId="0">#REF!</definedName>
    <definedName name="건설기계운전조수">#REF!</definedName>
    <definedName name="건설기계운전조수001" localSheetId="0">#REF!</definedName>
    <definedName name="건설기계운전조수001">#REF!</definedName>
    <definedName name="건설기계운전조수002" localSheetId="0">#REF!</definedName>
    <definedName name="건설기계운전조수002">#REF!</definedName>
    <definedName name="건설기계운전조수011" localSheetId="0">#REF!</definedName>
    <definedName name="건설기계운전조수011">#REF!</definedName>
    <definedName name="건설기계운전조수982" localSheetId="0">#REF!</definedName>
    <definedName name="건설기계운전조수982">#REF!</definedName>
    <definedName name="건설기계운전조수991" localSheetId="0">#REF!</definedName>
    <definedName name="건설기계운전조수991">#REF!</definedName>
    <definedName name="건설기계운전조수992" localSheetId="0">#REF!</definedName>
    <definedName name="건설기계운전조수992">#REF!</definedName>
    <definedName name="건설기계조장" localSheetId="0">#REF!</definedName>
    <definedName name="건설기계조장">#REF!</definedName>
    <definedName name="건설기계조장001" localSheetId="0">#REF!</definedName>
    <definedName name="건설기계조장001">#REF!</definedName>
    <definedName name="건설기계조장002" localSheetId="0">#REF!</definedName>
    <definedName name="건설기계조장002">#REF!</definedName>
    <definedName name="건설기계조장011" localSheetId="0">#REF!</definedName>
    <definedName name="건설기계조장011">#REF!</definedName>
    <definedName name="건설기계조장982" localSheetId="0">#REF!</definedName>
    <definedName name="건설기계조장982">#REF!</definedName>
    <definedName name="건설기계조장991" localSheetId="0">#REF!</definedName>
    <definedName name="건설기계조장991">#REF!</definedName>
    <definedName name="건설기계조장992" localSheetId="0">#REF!</definedName>
    <definedName name="건설기계조장992">#REF!</definedName>
    <definedName name="건축" localSheetId="0" hidden="1">{#N/A,#N/A,TRUE,"토적및재료집계";#N/A,#N/A,TRUE,"토적및재료집계";#N/A,#N/A,TRUE,"단위량"}</definedName>
    <definedName name="건축" hidden="1">{#N/A,#N/A,TRUE,"토적및재료집계";#N/A,#N/A,TRUE,"토적및재료집계";#N/A,#N/A,TRUE,"단위량"}</definedName>
    <definedName name="건축목공" localSheetId="0">#REF!</definedName>
    <definedName name="건축목공">#REF!</definedName>
    <definedName name="건축목공001" localSheetId="0">#REF!</definedName>
    <definedName name="건축목공001">#REF!</definedName>
    <definedName name="건축목공002" localSheetId="0">#REF!</definedName>
    <definedName name="건축목공002">#REF!</definedName>
    <definedName name="건축목공011" localSheetId="0">#REF!</definedName>
    <definedName name="건축목공011">#REF!</definedName>
    <definedName name="건축목공982" localSheetId="0">#REF!</definedName>
    <definedName name="건축목공982">#REF!</definedName>
    <definedName name="건축목공991" localSheetId="0">#REF!</definedName>
    <definedName name="건축목공991">#REF!</definedName>
    <definedName name="건축목공992" localSheetId="0">#REF!</definedName>
    <definedName name="건축목공992">#REF!</definedName>
    <definedName name="견적" localSheetId="0">#REF!</definedName>
    <definedName name="견적">#REF!</definedName>
    <definedName name="견적대비" localSheetId="0">BlankMacro1</definedName>
    <definedName name="견적대비">BlankMacro1</definedName>
    <definedName name="견적탱크" localSheetId="0">#REF!</definedName>
    <definedName name="견적탱크">#REF!</definedName>
    <definedName name="견출공001" localSheetId="0">#REF!</definedName>
    <definedName name="견출공001">#REF!</definedName>
    <definedName name="견출공002" localSheetId="0">#REF!</definedName>
    <definedName name="견출공002">#REF!</definedName>
    <definedName name="견출공011" localSheetId="0">#REF!</definedName>
    <definedName name="견출공011">#REF!</definedName>
    <definedName name="견출공982" localSheetId="0">#REF!</definedName>
    <definedName name="견출공982">#REF!</definedName>
    <definedName name="견출공991" localSheetId="0">#REF!</definedName>
    <definedName name="견출공991">#REF!</definedName>
    <definedName name="견출공992" localSheetId="0">#REF!</definedName>
    <definedName name="견출공992">#REF!</definedName>
    <definedName name="경" localSheetId="0">#REF!</definedName>
    <definedName name="경">#REF!</definedName>
    <definedName name="경암" localSheetId="0">#REF!</definedName>
    <definedName name="경암">#REF!</definedName>
    <definedName name="경유" localSheetId="0">#REF!</definedName>
    <definedName name="경유">#REF!</definedName>
    <definedName name="계" localSheetId="0">#REF!</definedName>
    <definedName name="계">#REF!</definedName>
    <definedName name="계수나무6노무" localSheetId="0">#REF!</definedName>
    <definedName name="계수나무6노무">#REF!</definedName>
    <definedName name="계수나무6재료" localSheetId="0">#REF!</definedName>
    <definedName name="계수나무6재료">#REF!</definedName>
    <definedName name="계장공001" localSheetId="0">#REF!</definedName>
    <definedName name="계장공001">#REF!</definedName>
    <definedName name="계장공002" localSheetId="0">#REF!</definedName>
    <definedName name="계장공002">#REF!</definedName>
    <definedName name="계장공011" localSheetId="0">#REF!</definedName>
    <definedName name="계장공011">#REF!</definedName>
    <definedName name="계장공982" localSheetId="0">#REF!</definedName>
    <definedName name="계장공982">#REF!</definedName>
    <definedName name="계장공991" localSheetId="0">#REF!</definedName>
    <definedName name="계장공991">#REF!</definedName>
    <definedName name="계장공992" localSheetId="0">#REF!</definedName>
    <definedName name="계장공992">#REF!</definedName>
    <definedName name="고_압_호_스">[5]장비집계!#REF!</definedName>
    <definedName name="고급선원001" localSheetId="0">#REF!</definedName>
    <definedName name="고급선원001">#REF!</definedName>
    <definedName name="고급선원002" localSheetId="0">#REF!</definedName>
    <definedName name="고급선원002">#REF!</definedName>
    <definedName name="고급선원011" localSheetId="0">#REF!</definedName>
    <definedName name="고급선원011">#REF!</definedName>
    <definedName name="고급선원982" localSheetId="0">#REF!</definedName>
    <definedName name="고급선원982">#REF!</definedName>
    <definedName name="고급선원991" localSheetId="0">#REF!</definedName>
    <definedName name="고급선원991">#REF!</definedName>
    <definedName name="고급선원992" localSheetId="0">#REF!</definedName>
    <definedName name="고급선원992">#REF!</definedName>
    <definedName name="고급원자력비파괴시험공001" localSheetId="0">#REF!</definedName>
    <definedName name="고급원자력비파괴시험공001">#REF!</definedName>
    <definedName name="고급원자력비파괴시험공002" localSheetId="0">#REF!</definedName>
    <definedName name="고급원자력비파괴시험공002">#REF!</definedName>
    <definedName name="고급원자력비파괴시험공011" localSheetId="0">#REF!</definedName>
    <definedName name="고급원자력비파괴시험공011">#REF!</definedName>
    <definedName name="고급원자력비파괴시험공982" localSheetId="0">#REF!</definedName>
    <definedName name="고급원자력비파괴시험공982">#REF!</definedName>
    <definedName name="고급원자력비파괴시험공991" localSheetId="0">#REF!</definedName>
    <definedName name="고급원자력비파괴시험공991">#REF!</definedName>
    <definedName name="고급원자력비파괴시험공992" localSheetId="0">#REF!</definedName>
    <definedName name="고급원자력비파괴시험공992">#REF!</definedName>
    <definedName name="고압케이블전공001" localSheetId="0">#REF!</definedName>
    <definedName name="고압케이블전공001">#REF!</definedName>
    <definedName name="고압케이블전공002" localSheetId="0">#REF!</definedName>
    <definedName name="고압케이블전공002">#REF!</definedName>
    <definedName name="고압케이블전공011" localSheetId="0">#REF!</definedName>
    <definedName name="고압케이블전공011">#REF!</definedName>
    <definedName name="고압케이블전공982" localSheetId="0">#REF!</definedName>
    <definedName name="고압케이블전공982">#REF!</definedName>
    <definedName name="고압케이블전공991" localSheetId="0">#REF!</definedName>
    <definedName name="고압케이블전공991">#REF!</definedName>
    <definedName name="고압케이블전공992" localSheetId="0">#REF!</definedName>
    <definedName name="고압케이블전공992">#REF!</definedName>
    <definedName name="곰솔H3.0xW1.0" localSheetId="0">#REF!</definedName>
    <definedName name="곰솔H3.0xW1.0">#REF!</definedName>
    <definedName name="곰솔H3.0xW1.2xR10" localSheetId="0">#REF!</definedName>
    <definedName name="곰솔H3.0xW1.2xR10">#REF!</definedName>
    <definedName name="곰솔H3.5xW1.5xR12" localSheetId="0">#REF!</definedName>
    <definedName name="곰솔H3.5xW1.5xR12">#REF!</definedName>
    <definedName name="공_기_압_축_기">[5]장비집계!#REF!</definedName>
    <definedName name="공급가액" localSheetId="0">#REF!</definedName>
    <definedName name="공급가액">#REF!</definedName>
    <definedName name="공기">#N/A</definedName>
    <definedName name="공기_압축기">[5]장비집계!#REF!</definedName>
    <definedName name="공기_압축기__주간">[5]장비집계!#REF!</definedName>
    <definedName name="공사구분">#N/A</definedName>
    <definedName name="공사명" localSheetId="0">#REF!</definedName>
    <definedName name="공사명">#REF!</definedName>
    <definedName name="공사예정11" localSheetId="0">#REF!</definedName>
    <definedName name="공사예정11">#REF!</definedName>
    <definedName name="공사원가계산서" localSheetId="0" hidden="1">{#N/A,#N/A,TRUE,"토적및재료집계";#N/A,#N/A,TRUE,"토적및재료집계";#N/A,#N/A,TRUE,"단위량"}</definedName>
    <definedName name="공사원가계산서" hidden="1">{#N/A,#N/A,TRUE,"토적및재료집계";#N/A,#N/A,TRUE,"토적및재료집계";#N/A,#N/A,TRUE,"단위량"}</definedName>
    <definedName name="공사원가명세서" localSheetId="0">#REF!</definedName>
    <definedName name="공사원가명세서">#REF!</definedName>
    <definedName name="공작물치수조서" localSheetId="0">#REF!</definedName>
    <definedName name="공작물치수조서">#REF!</definedName>
    <definedName name="공정" localSheetId="0">#REF!</definedName>
    <definedName name="공정">#REF!</definedName>
    <definedName name="공제">#REF!</definedName>
    <definedName name="관_상접">#REF!</definedName>
    <definedName name="관_상직">#REF!</definedName>
    <definedName name="관_주접">#REF!</definedName>
    <definedName name="관_지">#REF!</definedName>
    <definedName name="관_직주">#REF!</definedName>
    <definedName name="관0.3_0.7" localSheetId="0">#REF!</definedName>
    <definedName name="관0.3_0.7">#REF!</definedName>
    <definedName name="관0.3m미만" localSheetId="0">#REF!</definedName>
    <definedName name="관0.3m미만">#REF!</definedName>
    <definedName name="관0.8_1.1" localSheetId="0">#REF!</definedName>
    <definedName name="관0.8_1.1">#REF!</definedName>
    <definedName name="관1.2_1.5" localSheetId="0">#REF!</definedName>
    <definedName name="관1.2_1.5">#REF!</definedName>
    <definedName name="관급" localSheetId="0">#REF!,#REF!,#REF!</definedName>
    <definedName name="관급">#REF!,#REF!,#REF!</definedName>
    <definedName name="관급자재대" localSheetId="0">#REF!</definedName>
    <definedName name="관급자재대">#REF!</definedName>
    <definedName name="관로조서">#REF!</definedName>
    <definedName name="관로총괄" localSheetId="0">#REF!</definedName>
    <definedName name="관로총괄">#REF!</definedName>
    <definedName name="관목계" localSheetId="0">#REF!</definedName>
    <definedName name="관목계">#REF!</definedName>
    <definedName name="관용접노무" localSheetId="0">#REF!</definedName>
    <definedName name="관용접노무">#REF!</definedName>
    <definedName name="관용접노무비" localSheetId="0">#REF!</definedName>
    <definedName name="관용접노무비">#REF!</definedName>
    <definedName name="관용접재료" localSheetId="0">#REF!</definedName>
    <definedName name="관용접재료">#REF!</definedName>
    <definedName name="관용접재료비" localSheetId="0">#REF!</definedName>
    <definedName name="관용접재료비">#REF!</definedName>
    <definedName name="관지수판">#REF!</definedName>
    <definedName name="광케이블설치사001" localSheetId="0">#REF!</definedName>
    <definedName name="광케이블설치사001">#REF!</definedName>
    <definedName name="광케이블설치사002" localSheetId="0">#REF!</definedName>
    <definedName name="광케이블설치사002">#REF!</definedName>
    <definedName name="광케이블설치사011" localSheetId="0">#REF!</definedName>
    <definedName name="광케이블설치사011">#REF!</definedName>
    <definedName name="광케이블설치사982" localSheetId="0">#REF!</definedName>
    <definedName name="광케이블설치사982">#REF!</definedName>
    <definedName name="광케이블설치사991" localSheetId="0">#REF!</definedName>
    <definedName name="광케이블설치사991">#REF!</definedName>
    <definedName name="광케이블설치사992" localSheetId="0">#REF!</definedName>
    <definedName name="광케이블설치사992">#REF!</definedName>
    <definedName name="광통신설치사001" localSheetId="0">#REF!</definedName>
    <definedName name="광통신설치사001">#REF!</definedName>
    <definedName name="광통신설치사002" localSheetId="0">#REF!</definedName>
    <definedName name="광통신설치사002">#REF!</definedName>
    <definedName name="광통신설치사011" localSheetId="0">#REF!</definedName>
    <definedName name="광통신설치사011">#REF!</definedName>
    <definedName name="광통신설치사982" localSheetId="0">#REF!</definedName>
    <definedName name="광통신설치사982">#REF!</definedName>
    <definedName name="광통신설치사991" localSheetId="0">#REF!</definedName>
    <definedName name="광통신설치사991">#REF!</definedName>
    <definedName name="광통신설치사992" localSheetId="0">#REF!</definedName>
    <definedName name="광통신설치사992">#REF!</definedName>
    <definedName name="교목계" localSheetId="0">#REF!</definedName>
    <definedName name="교목계">#REF!</definedName>
    <definedName name="교폭" localSheetId="0">#REF!</definedName>
    <definedName name="교폭">#REF!</definedName>
    <definedName name="구" localSheetId="0">#REF!</definedName>
    <definedName name="구">#REF!</definedName>
    <definedName name="구분" localSheetId="0">BlankMacro1</definedName>
    <definedName name="구분">BlankMacro1</definedName>
    <definedName name="구분1" localSheetId="0">BlankMacro1</definedName>
    <definedName name="구분1">BlankMacro1</definedName>
    <definedName name="구조물집계">[12]터파기및재료!#REF!</definedName>
    <definedName name="구조물집계2">[13]터파기및재료!#REF!</definedName>
    <definedName name="굴취보통인부" localSheetId="0">#REF!</definedName>
    <definedName name="굴취보통인부">#REF!</definedName>
    <definedName name="굴취자재" localSheetId="0">BlankMacro1</definedName>
    <definedName name="굴취자재">BlankMacro1</definedName>
    <definedName name="굴취조경공" localSheetId="0">#REF!</definedName>
    <definedName name="굴취조경공">#REF!</definedName>
    <definedName name="궤도공001" localSheetId="0">#REF!</definedName>
    <definedName name="궤도공001">#REF!</definedName>
    <definedName name="궤도공002" localSheetId="0">#REF!</definedName>
    <definedName name="궤도공002">#REF!</definedName>
    <definedName name="궤도공011" localSheetId="0">#REF!</definedName>
    <definedName name="궤도공011">#REF!</definedName>
    <definedName name="궤도공982" localSheetId="0">#REF!</definedName>
    <definedName name="궤도공982">#REF!</definedName>
    <definedName name="궤도공991" localSheetId="0">#REF!</definedName>
    <definedName name="궤도공991">#REF!</definedName>
    <definedName name="궤도공992" localSheetId="0">#REF!</definedName>
    <definedName name="궤도공992">#REF!</definedName>
    <definedName name="그라우팅_펌프">[5]장비집계!#REF!</definedName>
    <definedName name="근린공원" localSheetId="0">BlankMacro1</definedName>
    <definedName name="근린공원">BlankMacro1</definedName>
    <definedName name="근원경" localSheetId="0">#REF!</definedName>
    <definedName name="근원경">#REF!</definedName>
    <definedName name="금마타리" localSheetId="0">#REF!</definedName>
    <definedName name="금마타리">#REF!</definedName>
    <definedName name="기">#N/A</definedName>
    <definedName name="기경수정" localSheetId="0">#REF!</definedName>
    <definedName name="기경수정">#REF!</definedName>
    <definedName name="기계" localSheetId="0">#REF!</definedName>
    <definedName name="기계">#REF!</definedName>
    <definedName name="기계3" localSheetId="0">BlankMacro1</definedName>
    <definedName name="기계3">BlankMacro1</definedName>
    <definedName name="기계공001" localSheetId="0">#REF!</definedName>
    <definedName name="기계공001">#REF!</definedName>
    <definedName name="기계공002" localSheetId="0">#REF!</definedName>
    <definedName name="기계공002">#REF!</definedName>
    <definedName name="기계공011" localSheetId="0">#REF!</definedName>
    <definedName name="기계공011">#REF!</definedName>
    <definedName name="기계공982" localSheetId="0">#REF!</definedName>
    <definedName name="기계공982">#REF!</definedName>
    <definedName name="기계공991" localSheetId="0">#REF!</definedName>
    <definedName name="기계공991">#REF!</definedName>
    <definedName name="기계공992" localSheetId="0">#REF!</definedName>
    <definedName name="기계공992">#REF!</definedName>
    <definedName name="기계되경" localSheetId="0">#REF!</definedName>
    <definedName name="기계되경">#REF!</definedName>
    <definedName name="기계되노" localSheetId="0">#REF!</definedName>
    <definedName name="기계되노">#REF!</definedName>
    <definedName name="기계되재" localSheetId="0">#REF!</definedName>
    <definedName name="기계되재">#REF!</definedName>
    <definedName name="기계설치공001" localSheetId="0">#REF!</definedName>
    <definedName name="기계설치공001">#REF!</definedName>
    <definedName name="기계설치공002" localSheetId="0">#REF!</definedName>
    <definedName name="기계설치공002">#REF!</definedName>
    <definedName name="기계설치공011" localSheetId="0">#REF!</definedName>
    <definedName name="기계설치공011">#REF!</definedName>
    <definedName name="기계설치공982" localSheetId="0">#REF!</definedName>
    <definedName name="기계설치공982">#REF!</definedName>
    <definedName name="기계설치공991" localSheetId="0">#REF!</definedName>
    <definedName name="기계설치공991">#REF!</definedName>
    <definedName name="기계설치공992" localSheetId="0">#REF!</definedName>
    <definedName name="기계설치공992">#REF!</definedName>
    <definedName name="기계운전" localSheetId="0">#REF!</definedName>
    <definedName name="기계운전">#REF!</definedName>
    <definedName name="기계운전기사" localSheetId="0">#REF!</definedName>
    <definedName name="기계운전기사">#REF!</definedName>
    <definedName name="기계잔경" localSheetId="0">#REF!</definedName>
    <definedName name="기계잔경">#REF!</definedName>
    <definedName name="기계잔노" localSheetId="0">#REF!</definedName>
    <definedName name="기계잔노">#REF!</definedName>
    <definedName name="기계잔재" localSheetId="0">#REF!</definedName>
    <definedName name="기계잔재">#REF!</definedName>
    <definedName name="기계터경" localSheetId="0">#REF!</definedName>
    <definedName name="기계터경">#REF!</definedName>
    <definedName name="기계터노" localSheetId="0">#REF!</definedName>
    <definedName name="기계터노">#REF!</definedName>
    <definedName name="기계터재" localSheetId="0">#REF!</definedName>
    <definedName name="기계터재">#REF!</definedName>
    <definedName name="기성" localSheetId="0">#REF!</definedName>
    <definedName name="기성">#REF!</definedName>
    <definedName name="기조일위대가" localSheetId="0">#REF!</definedName>
    <definedName name="기조일위대가">#REF!</definedName>
    <definedName name="기초두께" localSheetId="0">#REF!</definedName>
    <definedName name="기초두께">#REF!</definedName>
    <definedName name="기초일위" localSheetId="0">#REF!</definedName>
    <definedName name="기초일위">#REF!</definedName>
    <definedName name="기초일위대가" localSheetId="0">#REF!</definedName>
    <definedName name="기초일위대가">#REF!</definedName>
    <definedName name="기초일위대가1" localSheetId="0">#REF!</definedName>
    <definedName name="기초일위대가1">#REF!</definedName>
    <definedName name="기타경비" localSheetId="0" hidden="1">{#N/A,#N/A,TRUE,"토적및재료집계";#N/A,#N/A,TRUE,"토적및재료집계";#N/A,#N/A,TRUE,"단위량"}</definedName>
    <definedName name="기타경비" hidden="1">{#N/A,#N/A,TRUE,"토적및재료집계";#N/A,#N/A,TRUE,"토적및재료집계";#N/A,#N/A,TRUE,"단위량"}</definedName>
    <definedName name="기타경비1" localSheetId="0" hidden="1">{#N/A,#N/A,TRUE,"토적및재료집계";#N/A,#N/A,TRUE,"토적및재료집계";#N/A,#N/A,TRUE,"단위량"}</definedName>
    <definedName name="기타경비1" hidden="1">{#N/A,#N/A,TRUE,"토적및재료집계";#N/A,#N/A,TRUE,"토적및재료집계";#N/A,#N/A,TRUE,"단위량"}</definedName>
    <definedName name="깊이" localSheetId="0">#REF!</definedName>
    <definedName name="깊이">#REF!</definedName>
    <definedName name="깬잡석" localSheetId="0">#REF!</definedName>
    <definedName name="깬잡석">#REF!</definedName>
    <definedName name="꽃사과10노무" localSheetId="0">#REF!</definedName>
    <definedName name="꽃사과10노무">#REF!</definedName>
    <definedName name="꽃사과10재료" localSheetId="0">#REF!</definedName>
    <definedName name="꽃사과10재료">#REF!</definedName>
    <definedName name="꽃사과6노무" localSheetId="0">#REF!</definedName>
    <definedName name="꽃사과6노무">#REF!</definedName>
    <definedName name="꽃사과6재료" localSheetId="0">#REF!</definedName>
    <definedName name="꽃사과6재료">#REF!</definedName>
    <definedName name="꽃사과8노무" localSheetId="0">#REF!</definedName>
    <definedName name="꽃사과8노무">#REF!</definedName>
    <definedName name="꽃사과8재료" localSheetId="0">#REF!</definedName>
    <definedName name="꽃사과8재료">#REF!</definedName>
    <definedName name="꽃창포" localSheetId="0">#REF!</definedName>
    <definedName name="꽃창포">#REF!</definedName>
    <definedName name="꽃향유" localSheetId="0">#REF!</definedName>
    <definedName name="꽃향유">#REF!</definedName>
    <definedName name="ㄳ" localSheetId="0">#REF!</definedName>
    <definedName name="ㄳ">#REF!</definedName>
    <definedName name="ㄴ" localSheetId="0">#REF!</definedName>
    <definedName name="ㄴ">#REF!</definedName>
    <definedName name="ㄴㄴ" localSheetId="0">#REF!</definedName>
    <definedName name="ㄴㄴ">#REF!</definedName>
    <definedName name="ㄴㄴㄴ" hidden="1">{#N/A,#N/A,FALSE,"골재소요량";#N/A,#N/A,FALSE,"골재소요량"}</definedName>
    <definedName name="ㄴㄴㄴㄴ" localSheetId="0">#REF!</definedName>
    <definedName name="ㄴㄴㄴㄴ">#REF!</definedName>
    <definedName name="ㄴㅁ" localSheetId="0" hidden="1">{#N/A,#N/A,TRUE,"토적및재료집계";#N/A,#N/A,TRUE,"토적및재료집계";#N/A,#N/A,TRUE,"단위량"}</definedName>
    <definedName name="ㄴㅁ" hidden="1">{#N/A,#N/A,TRUE,"토적및재료집계";#N/A,#N/A,TRUE,"토적및재료집계";#N/A,#N/A,TRUE,"단위량"}</definedName>
    <definedName name="ㄴㅇ" localSheetId="0">#REF!</definedName>
    <definedName name="ㄴㅇ">#REF!</definedName>
    <definedName name="ㄴㅇㄴ" localSheetId="0">#REF!</definedName>
    <definedName name="ㄴㅇㄴ">#REF!</definedName>
    <definedName name="ㄴㅇㄹㄴㄹ" localSheetId="0">#REF!</definedName>
    <definedName name="ㄴㅇㄹㄴㄹ">#REF!</definedName>
    <definedName name="ㄴㅇㅁㄴㅇ" localSheetId="0" hidden="1">{#N/A,#N/A,TRUE,"토적및재료집계";#N/A,#N/A,TRUE,"토적및재료집계";#N/A,#N/A,TRUE,"단위량"}</definedName>
    <definedName name="ㄴㅇㅁㄴㅇ" hidden="1">{#N/A,#N/A,TRUE,"토적및재료집계";#N/A,#N/A,TRUE,"토적및재료집계";#N/A,#N/A,TRUE,"단위량"}</definedName>
    <definedName name="ㄴㅇㅇ" localSheetId="0">#REF!</definedName>
    <definedName name="ㄴㅇㅇ">#REF!</definedName>
    <definedName name="나" localSheetId="0">#REF!</definedName>
    <definedName name="나">#REF!</definedName>
    <definedName name="나." localSheetId="0">#REF!</definedName>
    <definedName name="나.">#REF!</definedName>
    <definedName name="나라">#REF!</definedName>
    <definedName name="낙우송6노무" localSheetId="0">#REF!</definedName>
    <definedName name="낙우송6노무">#REF!</definedName>
    <definedName name="낙우송6재료" localSheetId="0">#REF!</definedName>
    <definedName name="낙우송6재료">#REF!</definedName>
    <definedName name="낙우송8노무" localSheetId="0">#REF!</definedName>
    <definedName name="낙우송8노무">#REF!</definedName>
    <definedName name="낙우송8재료" localSheetId="0">#REF!</definedName>
    <definedName name="낙우송8재료">#REF!</definedName>
    <definedName name="낙찰가">#N/A</definedName>
    <definedName name="난_경">[11]수량산출!#REF!</definedName>
    <definedName name="난_수">[11]수량산출!$R$39</definedName>
    <definedName name="남천H1.2" localSheetId="0">#REF!</definedName>
    <definedName name="남천H1.2">#REF!</definedName>
    <definedName name="내">#N/A</definedName>
    <definedName name="내공" localSheetId="0">#REF!</definedName>
    <definedName name="내공">#REF!</definedName>
    <definedName name="내공높이" localSheetId="0">#REF!</definedName>
    <definedName name="내공높이">#REF!</definedName>
    <definedName name="내선전공001" localSheetId="0">#REF!</definedName>
    <definedName name="내선전공001">#REF!</definedName>
    <definedName name="내선전공002" localSheetId="0">#REF!</definedName>
    <definedName name="내선전공002">#REF!</definedName>
    <definedName name="내선전공011" localSheetId="0">#REF!</definedName>
    <definedName name="내선전공011">#REF!</definedName>
    <definedName name="내선전공982" localSheetId="0">#REF!</definedName>
    <definedName name="내선전공982">#REF!</definedName>
    <definedName name="내선전공991" localSheetId="0">#REF!</definedName>
    <definedName name="내선전공991">#REF!</definedName>
    <definedName name="내선전공992" localSheetId="0">#REF!</definedName>
    <definedName name="내선전공992">#REF!</definedName>
    <definedName name="내역" localSheetId="0">#REF!</definedName>
    <definedName name="내역">#REF!</definedName>
    <definedName name="내역1" localSheetId="0">#REF!</definedName>
    <definedName name="내역1">#REF!</definedName>
    <definedName name="내역2" localSheetId="0">#REF!</definedName>
    <definedName name="내역2">#REF!</definedName>
    <definedName name="내역서" localSheetId="0">#REF!</definedName>
    <definedName name="내역서">#REF!</definedName>
    <definedName name="내역적용">#REF!</definedName>
    <definedName name="내장공001" localSheetId="0">#REF!</definedName>
    <definedName name="내장공001">#REF!</definedName>
    <definedName name="내장공002" localSheetId="0">#REF!</definedName>
    <definedName name="내장공002">#REF!</definedName>
    <definedName name="내장공011" localSheetId="0">#REF!</definedName>
    <definedName name="내장공011">#REF!</definedName>
    <definedName name="내장공982" localSheetId="0">#REF!</definedName>
    <definedName name="내장공982">#REF!</definedName>
    <definedName name="내장공991" localSheetId="0">#REF!</definedName>
    <definedName name="내장공991">#REF!</definedName>
    <definedName name="내장공992" localSheetId="0">#REF!</definedName>
    <definedName name="내장공992">#REF!</definedName>
    <definedName name="낵역4" localSheetId="0">#REF!</definedName>
    <definedName name="낵역4">#REF!</definedName>
    <definedName name="노" localSheetId="0">#REF!</definedName>
    <definedName name="노">#REF!</definedName>
    <definedName name="노무" localSheetId="0">#REF!</definedName>
    <definedName name="노무">#REF!</definedName>
    <definedName name="노반경" localSheetId="0">#REF!</definedName>
    <definedName name="노반경">#REF!</definedName>
    <definedName name="노반노무" localSheetId="0">#REF!</definedName>
    <definedName name="노반노무">#REF!</definedName>
    <definedName name="노반재료" localSheetId="0">#REF!</definedName>
    <definedName name="노반재료">#REF!</definedName>
    <definedName name="노산3교집계표">#REF!</definedName>
    <definedName name="노임" localSheetId="0">#REF!</definedName>
    <definedName name="노임">#REF!</definedName>
    <definedName name="노임1" localSheetId="0">BlankMacro1</definedName>
    <definedName name="노임1">BlankMacro1</definedName>
    <definedName name="노즐공001" localSheetId="0">#REF!</definedName>
    <definedName name="노즐공001">#REF!</definedName>
    <definedName name="노즐공002" localSheetId="0">#REF!</definedName>
    <definedName name="노즐공002">#REF!</definedName>
    <definedName name="노즐공011" localSheetId="0">#REF!</definedName>
    <definedName name="노즐공011">#REF!</definedName>
    <definedName name="노즐공982" localSheetId="0">#REF!</definedName>
    <definedName name="노즐공982">#REF!</definedName>
    <definedName name="노즐공991" localSheetId="0">#REF!</definedName>
    <definedName name="노즐공991">#REF!</definedName>
    <definedName name="노즐공992" localSheetId="0">#REF!</definedName>
    <definedName name="노즐공992">#REF!</definedName>
    <definedName name="녹지노" localSheetId="0">#REF!</definedName>
    <definedName name="녹지노">#REF!</definedName>
    <definedName name="녹지재" localSheetId="0">#REF!</definedName>
    <definedName name="녹지재">#REF!</definedName>
    <definedName name="뇨ㅕ">#REF!</definedName>
    <definedName name="눈주목H0.5" localSheetId="0">#REF!</definedName>
    <definedName name="눈주목H0.5">#REF!</definedName>
    <definedName name="느릅나무10노무" localSheetId="0">#REF!</definedName>
    <definedName name="느릅나무10노무">#REF!</definedName>
    <definedName name="느릅나무10재료" localSheetId="0">#REF!</definedName>
    <definedName name="느릅나무10재료">#REF!</definedName>
    <definedName name="느릅나무5노무" localSheetId="0">#REF!</definedName>
    <definedName name="느릅나무5노무">#REF!</definedName>
    <definedName name="느릅나무5재료" localSheetId="0">#REF!</definedName>
    <definedName name="느릅나무5재료">#REF!</definedName>
    <definedName name="느릅나무8노무" localSheetId="0">#REF!</definedName>
    <definedName name="느릅나무8노무">#REF!</definedName>
    <definedName name="느릅나무8재료" localSheetId="0">#REF!</definedName>
    <definedName name="느릅나무8재료">#REF!</definedName>
    <definedName name="느티나무" localSheetId="0">#REF!</definedName>
    <definedName name="느티나무">#REF!</definedName>
    <definedName name="느티나무H4.0xR12" localSheetId="0">#REF!</definedName>
    <definedName name="느티나무H4.0xR12">#REF!</definedName>
    <definedName name="느티나무H4.5xR20" localSheetId="0">#REF!</definedName>
    <definedName name="느티나무H4.5xR20">#REF!</definedName>
    <definedName name="느티나무H4.5xR25" localSheetId="0">#REF!</definedName>
    <definedName name="느티나무H4.5xR25">#REF!</definedName>
    <definedName name="ㄵㄹ">#REF!</definedName>
    <definedName name="ㄷ" localSheetId="0" hidden="1">{#N/A,#N/A,TRUE,"토적및재료집계";#N/A,#N/A,TRUE,"토적및재료집계";#N/A,#N/A,TRUE,"단위량"}</definedName>
    <definedName name="ㄷ" hidden="1">{#N/A,#N/A,TRUE,"토적및재료집계";#N/A,#N/A,TRUE,"토적및재료집계";#N/A,#N/A,TRUE,"단위량"}</definedName>
    <definedName name="ㄷ378" localSheetId="0">#REF!</definedName>
    <definedName name="ㄷ378">#REF!</definedName>
    <definedName name="다." localSheetId="0">#REF!</definedName>
    <definedName name="다.">#REF!</definedName>
    <definedName name="닥트공001" localSheetId="0">#REF!</definedName>
    <definedName name="닥트공001">#REF!</definedName>
    <definedName name="닥트공002" localSheetId="0">#REF!</definedName>
    <definedName name="닥트공002">#REF!</definedName>
    <definedName name="닥트공011" localSheetId="0">#REF!</definedName>
    <definedName name="닥트공011">#REF!</definedName>
    <definedName name="닥트공982" localSheetId="0">#REF!</definedName>
    <definedName name="닥트공982">#REF!</definedName>
    <definedName name="닥트공991" localSheetId="0">#REF!</definedName>
    <definedName name="닥트공991">#REF!</definedName>
    <definedName name="닥트공992" localSheetId="0">#REF!</definedName>
    <definedName name="닥트공992">#REF!</definedName>
    <definedName name="단가" localSheetId="0">#REF!</definedName>
    <definedName name="단가">#REF!</definedName>
    <definedName name="단가다" localSheetId="0">#REF!</definedName>
    <definedName name="단가다">#REF!</definedName>
    <definedName name="단가비교표" localSheetId="0">#REF!,#REF!</definedName>
    <definedName name="단가비교표">#REF!,#REF!</definedName>
    <definedName name="단가산출" localSheetId="0">#REF!</definedName>
    <definedName name="단가산출">#REF!</definedName>
    <definedName name="단가산출참고">#REF!</definedName>
    <definedName name="단가임" localSheetId="0">#REF!</definedName>
    <definedName name="단가임">#REF!</definedName>
    <definedName name="단가적용표" localSheetId="0">#REF!</definedName>
    <definedName name="단가적용표">#REF!</definedName>
    <definedName name="단가조사표" localSheetId="0">#REF!</definedName>
    <definedName name="단가조사표">#REF!</definedName>
    <definedName name="단면적" localSheetId="0">#REF!</definedName>
    <definedName name="단면적">#REF!</definedName>
    <definedName name="단수">#REF!</definedName>
    <definedName name="단차경계석곡선부총연장" localSheetId="0">#REF!</definedName>
    <definedName name="단차경계석곡선부총연장">#REF!</definedName>
    <definedName name="단차경계석직선부총연장" localSheetId="0">#REF!</definedName>
    <definedName name="단차경계석직선부총연장">#REF!</definedName>
    <definedName name="단차경계석총연장" localSheetId="0">#REF!</definedName>
    <definedName name="단차경계석총연장">#REF!</definedName>
    <definedName name="댈타5" localSheetId="0">#REF!</definedName>
    <definedName name="댈타5">#REF!</definedName>
    <definedName name="덤프15경" localSheetId="0">#REF!</definedName>
    <definedName name="덤프15경">#REF!</definedName>
    <definedName name="덤프15노무" localSheetId="0">#REF!</definedName>
    <definedName name="덤프15노무">#REF!</definedName>
    <definedName name="덤프15재료" localSheetId="0">#REF!</definedName>
    <definedName name="덤프15재료">#REF!</definedName>
    <definedName name="덤프2.5경" localSheetId="0">#REF!</definedName>
    <definedName name="덤프2.5경">#REF!</definedName>
    <definedName name="덤프2.5노무" localSheetId="0">#REF!</definedName>
    <definedName name="덤프2.5노무">#REF!</definedName>
    <definedName name="덤프2.5재료" localSheetId="0">#REF!</definedName>
    <definedName name="덤프2.5재료">#REF!</definedName>
    <definedName name="뎡유" localSheetId="0">#REF!</definedName>
    <definedName name="뎡유">#REF!</definedName>
    <definedName name="도로경계블럭총연장" localSheetId="0">#REF!</definedName>
    <definedName name="도로경계블럭총연장">#REF!</definedName>
    <definedName name="도로우측" localSheetId="0">#REF!</definedName>
    <definedName name="도로우측">#REF!</definedName>
    <definedName name="도로좌측" localSheetId="0">#REF!</definedName>
    <definedName name="도로좌측">#REF!</definedName>
    <definedName name="도로중심" localSheetId="0">#REF!</definedName>
    <definedName name="도로중심">#REF!</definedName>
    <definedName name="도로폭" localSheetId="0">#REF!</definedName>
    <definedName name="도로폭">#REF!</definedName>
    <definedName name="도배공001" localSheetId="0">#REF!</definedName>
    <definedName name="도배공001">#REF!</definedName>
    <definedName name="도배공002" localSheetId="0">#REF!</definedName>
    <definedName name="도배공002">#REF!</definedName>
    <definedName name="도배공011" localSheetId="0">#REF!</definedName>
    <definedName name="도배공011">#REF!</definedName>
    <definedName name="도배공982" localSheetId="0">#REF!</definedName>
    <definedName name="도배공982">#REF!</definedName>
    <definedName name="도배공991" localSheetId="0">#REF!</definedName>
    <definedName name="도배공991">#REF!</definedName>
    <definedName name="도배공992" localSheetId="0">#REF!</definedName>
    <definedName name="도배공992">#REF!</definedName>
    <definedName name="도장공" localSheetId="0">#REF!</definedName>
    <definedName name="도장공">#REF!</definedName>
    <definedName name="도장공001" localSheetId="0">#REF!</definedName>
    <definedName name="도장공001">#REF!</definedName>
    <definedName name="도장공002" localSheetId="0">#REF!</definedName>
    <definedName name="도장공002">#REF!</definedName>
    <definedName name="도장공011" localSheetId="0">#REF!</definedName>
    <definedName name="도장공011">#REF!</definedName>
    <definedName name="도장공982" localSheetId="0">#REF!</definedName>
    <definedName name="도장공982">#REF!</definedName>
    <definedName name="도장공991" localSheetId="0">#REF!</definedName>
    <definedName name="도장공991">#REF!</definedName>
    <definedName name="도장공992" localSheetId="0">#REF!</definedName>
    <definedName name="도장공992">#REF!</definedName>
    <definedName name="도편수001" localSheetId="0">#REF!</definedName>
    <definedName name="도편수001">#REF!</definedName>
    <definedName name="도편수002" localSheetId="0">#REF!</definedName>
    <definedName name="도편수002">#REF!</definedName>
    <definedName name="도편수011" localSheetId="0">#REF!</definedName>
    <definedName name="도편수011">#REF!</definedName>
    <definedName name="도편수982" localSheetId="0">#REF!</definedName>
    <definedName name="도편수982">#REF!</definedName>
    <definedName name="도편수991" localSheetId="0">#REF!</definedName>
    <definedName name="도편수991">#REF!</definedName>
    <definedName name="도편수992" localSheetId="0">#REF!</definedName>
    <definedName name="도편수992">#REF!</definedName>
    <definedName name="돌" localSheetId="0">#REF!</definedName>
    <definedName name="돌">#REF!</definedName>
    <definedName name="돌단풍" localSheetId="0">#REF!</definedName>
    <definedName name="돌단풍">#REF!</definedName>
    <definedName name="동_발_공__터_널" localSheetId="0">#REF!</definedName>
    <definedName name="동_발_공__터_널">#REF!</definedName>
    <definedName name="동바리">#REF!</definedName>
    <definedName name="동발공_터널001" localSheetId="0">#REF!</definedName>
    <definedName name="동발공_터널001">#REF!</definedName>
    <definedName name="동발공_터널002" localSheetId="0">#REF!</definedName>
    <definedName name="동발공_터널002">#REF!</definedName>
    <definedName name="동발공_터널011" localSheetId="0">#REF!</definedName>
    <definedName name="동발공_터널011">#REF!</definedName>
    <definedName name="동발공_터널982" localSheetId="0">#REF!</definedName>
    <definedName name="동발공_터널982">#REF!</definedName>
    <definedName name="동발공_터널991" localSheetId="0">#REF!</definedName>
    <definedName name="동발공_터널991">#REF!</definedName>
    <definedName name="동발공_터널992" localSheetId="0">#REF!</definedName>
    <definedName name="동발공_터널992">#REF!</definedName>
    <definedName name="동백나무2노무" localSheetId="0">#REF!</definedName>
    <definedName name="동백나무2노무">#REF!</definedName>
    <definedName name="동백나무2재료" localSheetId="0">#REF!</definedName>
    <definedName name="동백나무2재료">#REF!</definedName>
    <definedName name="동백나무4노무" localSheetId="0">#REF!</definedName>
    <definedName name="동백나무4노무">#REF!</definedName>
    <definedName name="동백나무4재료" localSheetId="0">#REF!</definedName>
    <definedName name="동백나무4재료">#REF!</definedName>
    <definedName name="동백나무6노무" localSheetId="0">#REF!</definedName>
    <definedName name="동백나무6노무">#REF!</definedName>
    <definedName name="동백나무6재료" localSheetId="0">#REF!</definedName>
    <definedName name="동백나무6재료">#REF!</definedName>
    <definedName name="동백나무8노무" localSheetId="0">#REF!</definedName>
    <definedName name="동백나무8노무">#REF!</definedName>
    <definedName name="동백나무8재료" localSheetId="0">#REF!</definedName>
    <definedName name="동백나무8재료">#REF!</definedName>
    <definedName name="동백나무H2.0" localSheetId="0">#REF!</definedName>
    <definedName name="동백나무H2.0">#REF!</definedName>
    <definedName name="동상방지층" localSheetId="0">#REF!</definedName>
    <definedName name="동상방지층">#REF!</definedName>
    <definedName name="되메우기" localSheetId="0">#REF!</definedName>
    <definedName name="되메우기">#REF!</definedName>
    <definedName name="되메우기경" localSheetId="0">#REF!</definedName>
    <definedName name="되메우기경">#REF!</definedName>
    <definedName name="되메우기노" localSheetId="0">#REF!</definedName>
    <definedName name="되메우기노">#REF!</definedName>
    <definedName name="되메우기재" localSheetId="0">#REF!</definedName>
    <definedName name="되메우기재">#REF!</definedName>
    <definedName name="두겁노" localSheetId="0">#REF!</definedName>
    <definedName name="두겁노">#REF!</definedName>
    <definedName name="두겁재" localSheetId="0">#REF!</definedName>
    <definedName name="두겁재">#REF!</definedName>
    <definedName name="두륻" hidden="1">{#N/A,#N/A,FALSE,"조골재"}</definedName>
    <definedName name="드잡이공001" localSheetId="0">#REF!</definedName>
    <definedName name="드잡이공001">#REF!</definedName>
    <definedName name="드잡이공002" localSheetId="0">#REF!</definedName>
    <definedName name="드잡이공002">#REF!</definedName>
    <definedName name="드잡이공011" localSheetId="0">#REF!</definedName>
    <definedName name="드잡이공011">#REF!</definedName>
    <definedName name="드잡이공982" localSheetId="0">#REF!</definedName>
    <definedName name="드잡이공982">#REF!</definedName>
    <definedName name="드잡이공991" localSheetId="0">#REF!</definedName>
    <definedName name="드잡이공991">#REF!</definedName>
    <definedName name="드잡이공992" localSheetId="0">#REF!</definedName>
    <definedName name="드잡이공992">#REF!</definedName>
    <definedName name="때죽나무H3.0" localSheetId="0">#REF!</definedName>
    <definedName name="때죽나무H3.0">#REF!</definedName>
    <definedName name="떼1" localSheetId="0">#REF!</definedName>
    <definedName name="떼1">#REF!</definedName>
    <definedName name="ㄹ" localSheetId="0">BlankMacro1</definedName>
    <definedName name="ㄹ">BlankMacro1</definedName>
    <definedName name="ㄹ62">#REF!</definedName>
    <definedName name="ㄹㄹ">[8]INPUT!$B$4</definedName>
    <definedName name="ㄹㄹㄹ" localSheetId="0" hidden="1">#REF!</definedName>
    <definedName name="ㄹㄹㄹ" hidden="1">#REF!</definedName>
    <definedName name="ㄹㅇㄴㅁㄹㄴㅁㅇ" localSheetId="0">#REF!</definedName>
    <definedName name="ㄹㅇㄴㅁㄹㄴㅁㅇ">#REF!</definedName>
    <definedName name="ㄹㅇㅅㄱㄷ" localSheetId="0">#REF!</definedName>
    <definedName name="ㄹㅇㅅㄱㄷ">#REF!</definedName>
    <definedName name="라__인__마__카">[5]장비집계!#REF!</definedName>
    <definedName name="라라라라라라라라랄">'[14]#REF'!#REF!</definedName>
    <definedName name="랄라" hidden="1">{#N/A,#N/A,FALSE,"2~8번"}</definedName>
    <definedName name="램__________머">[5]장비집계!#REF!</definedName>
    <definedName name="램머경" localSheetId="0">#REF!</definedName>
    <definedName name="램머경">#REF!</definedName>
    <definedName name="램머노무" localSheetId="0">#REF!</definedName>
    <definedName name="램머노무">#REF!</definedName>
    <definedName name="램머재료" localSheetId="0">#REF!</definedName>
    <definedName name="램머재료">#REF!</definedName>
    <definedName name="레_무근">#REF!</definedName>
    <definedName name="레_무근1">[11]수량산출!$R$9</definedName>
    <definedName name="레_철근">#REF!</definedName>
    <definedName name="레미콘무노" localSheetId="0">#REF!</definedName>
    <definedName name="레미콘무노">#REF!</definedName>
    <definedName name="레미콘무재" localSheetId="0">#REF!</definedName>
    <definedName name="레미콘무재">#REF!</definedName>
    <definedName name="레미콘소노" localSheetId="0">#REF!</definedName>
    <definedName name="레미콘소노">#REF!</definedName>
    <definedName name="레미콘소재" localSheetId="0">#REF!</definedName>
    <definedName name="레미콘소재">#REF!</definedName>
    <definedName name="레미콘철" localSheetId="0">#REF!</definedName>
    <definedName name="레미콘철">#REF!</definedName>
    <definedName name="레미콘철노" localSheetId="0">#REF!</definedName>
    <definedName name="레미콘철노">#REF!</definedName>
    <definedName name="레미콘철재" localSheetId="0">#REF!</definedName>
    <definedName name="레미콘철재">#REF!</definedName>
    <definedName name="류" localSheetId="0">#REF!</definedName>
    <definedName name="류">#REF!</definedName>
    <definedName name="ㅀ" localSheetId="0">BlankMacro1</definedName>
    <definedName name="ㅀ">BlankMacro1</definedName>
    <definedName name="ㅁ" localSheetId="0">#REF!</definedName>
    <definedName name="ㅁ">#REF!</definedName>
    <definedName name="ㅁ1" localSheetId="0">#REF!</definedName>
    <definedName name="ㅁ1">#REF!</definedName>
    <definedName name="ㅁ125" localSheetId="0">#REF!</definedName>
    <definedName name="ㅁ125">#REF!</definedName>
    <definedName name="ㅁ147" localSheetId="0">#REF!</definedName>
    <definedName name="ㅁ147">#REF!</definedName>
    <definedName name="ㅁ202" localSheetId="0">#REF!</definedName>
    <definedName name="ㅁ202">#REF!</definedName>
    <definedName name="ㅁ278" localSheetId="0">#REF!</definedName>
    <definedName name="ㅁ278">#REF!</definedName>
    <definedName name="ㅁ307" localSheetId="0">#REF!</definedName>
    <definedName name="ㅁ307">#REF!</definedName>
    <definedName name="ㅁ331" localSheetId="0">#REF!</definedName>
    <definedName name="ㅁ331">#REF!</definedName>
    <definedName name="ㅁ497" localSheetId="0">#REF!</definedName>
    <definedName name="ㅁ497">#REF!</definedName>
    <definedName name="ㅁ540" localSheetId="0">#REF!</definedName>
    <definedName name="ㅁ540">#REF!</definedName>
    <definedName name="ㅁ76" localSheetId="0">#REF!</definedName>
    <definedName name="ㅁ76">#REF!</definedName>
    <definedName name="ㅁㄴ" localSheetId="0">#REF!</definedName>
    <definedName name="ㅁㄴ">#REF!</definedName>
    <definedName name="ㅁㄴㄹㅇ" localSheetId="0">#REF!</definedName>
    <definedName name="ㅁㄴㄹㅇ">#REF!</definedName>
    <definedName name="ㅁㄴㅁ" localSheetId="0">#REF!</definedName>
    <definedName name="ㅁㄴㅁ">#REF!</definedName>
    <definedName name="ㅁㄴㅇ" hidden="1">{#N/A,#N/A,FALSE,"운반시간"}</definedName>
    <definedName name="ㅁㄴㅇㄴ" localSheetId="0" hidden="1">{#N/A,#N/A,TRUE,"토적및재료집계";#N/A,#N/A,TRUE,"토적및재료집계";#N/A,#N/A,TRUE,"단위량"}</definedName>
    <definedName name="ㅁㄴㅇㄴ" hidden="1">{#N/A,#N/A,TRUE,"토적및재료집계";#N/A,#N/A,TRUE,"토적및재료집계";#N/A,#N/A,TRUE,"단위량"}</definedName>
    <definedName name="ㅁㄴㅇㄹ">[15]터파기및재료!#REF!</definedName>
    <definedName name="ㅁㄴㅇㄻㅁ">#REF!</definedName>
    <definedName name="ㅁㄴㅇㅁㄴㅇ" localSheetId="0" hidden="1">#REF!</definedName>
    <definedName name="ㅁㄴㅇㅁㄴㅇ" hidden="1">#REF!</definedName>
    <definedName name="ㅁㄹ" localSheetId="0">#REF!</definedName>
    <definedName name="ㅁㄹ">#REF!</definedName>
    <definedName name="ㅁㅁ" localSheetId="0">#REF!</definedName>
    <definedName name="ㅁㅁ">#REF!</definedName>
    <definedName name="ㅁㅁ185" localSheetId="0">#REF!</definedName>
    <definedName name="ㅁㅁ185">#REF!</definedName>
    <definedName name="ㅁㅁ59" localSheetId="0">#REF!</definedName>
    <definedName name="ㅁㅁ59">#REF!</definedName>
    <definedName name="ㅁㅁㄴ" hidden="1">{#N/A,#N/A,FALSE,"2~8번"}</definedName>
    <definedName name="ㅁㅁㅁ" localSheetId="0">#REF!</definedName>
    <definedName name="ㅁㅁㅁ">#REF!</definedName>
    <definedName name="ㅁㅁㅁㅁ" hidden="1">{#N/A,#N/A,FALSE,"조골재"}</definedName>
    <definedName name="ㅁㅁㅁㅁㅁㅁ" hidden="1">{#N/A,#N/A,FALSE,"조골재"}</definedName>
    <definedName name="ㅁㅁㅁㅁㅁㅁㅁㅁ" hidden="1">{#N/A,#N/A,FALSE,"단가표지"}</definedName>
    <definedName name="ㅁㅁㅁㅁㅁㅁㅁㅁㅁㅁㅁㅁㅁ" hidden="1">{#N/A,#N/A,FALSE,"운반시간"}</definedName>
    <definedName name="ㅁㅁㅁㅁㅁㅁㅁㅁㅁㅁㅁㅁㅁㅁㅁㅁㅁ" hidden="1">{#N/A,#N/A,FALSE,"골재소요량";#N/A,#N/A,FALSE,"골재소요량"}</definedName>
    <definedName name="ㅁㅁㅁㅁㅁㅁㅁㅁㅁㅁㅁㅁㅁㅁㅁㅁㅁㅁㅁ" hidden="1">{#N/A,#N/A,FALSE,"2~8번"}</definedName>
    <definedName name="ㅁㅋ401" localSheetId="0">#REF!</definedName>
    <definedName name="ㅁㅋ401">#REF!</definedName>
    <definedName name="ㅁㅌ280" localSheetId="0">#REF!</definedName>
    <definedName name="ㅁㅌ280">#REF!</definedName>
    <definedName name="마감선" localSheetId="0">#REF!</definedName>
    <definedName name="마감선">#REF!</definedName>
    <definedName name="마케담경" localSheetId="0">#REF!</definedName>
    <definedName name="마케담경">#REF!</definedName>
    <definedName name="마케담노무" localSheetId="0">#REF!</definedName>
    <definedName name="마케담노무">#REF!</definedName>
    <definedName name="마케담재료" localSheetId="0">#REF!</definedName>
    <definedName name="마케담재료">#REF!</definedName>
    <definedName name="매크로11">[16]!매크로11</definedName>
    <definedName name="매크로4">[16]!매크로4</definedName>
    <definedName name="매화4노무" localSheetId="0">#REF!</definedName>
    <definedName name="매화4노무">#REF!</definedName>
    <definedName name="매화4재료" localSheetId="0">#REF!</definedName>
    <definedName name="매화4재료">#REF!</definedName>
    <definedName name="매화6노무" localSheetId="0">#REF!</definedName>
    <definedName name="매화6노무">#REF!</definedName>
    <definedName name="매화6재료" localSheetId="0">#REF!</definedName>
    <definedName name="매화6재료">#REF!</definedName>
    <definedName name="매화8노무" localSheetId="0">#REF!</definedName>
    <definedName name="매화8노무">#REF!</definedName>
    <definedName name="매화8재료" localSheetId="0">#REF!</definedName>
    <definedName name="매화8재료">#REF!</definedName>
    <definedName name="맨_두겅">[11]수량산출!$R$37</definedName>
    <definedName name="맹마" localSheetId="0">#REF!</definedName>
    <definedName name="맹마">#REF!</definedName>
    <definedName name="맹암거">[2]적용단위길이!$AB$1:$AH$65536</definedName>
    <definedName name="맹암거형태">[2]피벗테이블데이터분석!#REF!</definedName>
    <definedName name="머캐덤_로울러">[5]장비집계!#REF!</definedName>
    <definedName name="메" hidden="1">{#N/A,#N/A,FALSE,"운반시간"}</definedName>
    <definedName name="메1">#REF!</definedName>
    <definedName name="메2" localSheetId="0">#REF!</definedName>
    <definedName name="메2">#REF!</definedName>
    <definedName name="메60" localSheetId="0">#REF!</definedName>
    <definedName name="메60">#REF!</definedName>
    <definedName name="메타10노무" localSheetId="0">#REF!</definedName>
    <definedName name="메타10노무">#REF!</definedName>
    <definedName name="메타10재료" localSheetId="0">#REF!</definedName>
    <definedName name="메타10재료">#REF!</definedName>
    <definedName name="메타5노무" localSheetId="0">#REF!</definedName>
    <definedName name="메타5노무">#REF!</definedName>
    <definedName name="메타5재료" localSheetId="0">#REF!</definedName>
    <definedName name="메타5재료">#REF!</definedName>
    <definedName name="메타6노무" localSheetId="0">#REF!</definedName>
    <definedName name="메타6노무">#REF!</definedName>
    <definedName name="메타6재료" localSheetId="0">#REF!</definedName>
    <definedName name="메타6재료">#REF!</definedName>
    <definedName name="메타8노무" localSheetId="0">#REF!</definedName>
    <definedName name="메타8노무">#REF!</definedName>
    <definedName name="메타8재료" localSheetId="0">#REF!</definedName>
    <definedName name="메타8재료">#REF!</definedName>
    <definedName name="명칭" localSheetId="0">#REF!</definedName>
    <definedName name="명칭">#REF!</definedName>
    <definedName name="모________터">[5]장비집계!#REF!</definedName>
    <definedName name="모21">#REF!</definedName>
    <definedName name="모감주나무H3.0xR10" localSheetId="0">#REF!</definedName>
    <definedName name="모감주나무H3.0xR10">#REF!</definedName>
    <definedName name="모과나무" localSheetId="0">#REF!</definedName>
    <definedName name="모과나무">#REF!</definedName>
    <definedName name="모과나무H2.5" localSheetId="0">#REF!</definedName>
    <definedName name="모과나무H2.5">#REF!</definedName>
    <definedName name="모과나무H3.5" localSheetId="0">#REF!</definedName>
    <definedName name="모과나무H3.5">#REF!</definedName>
    <definedName name="모라" localSheetId="0">BlankMacro1</definedName>
    <definedName name="모라">BlankMacro1</definedName>
    <definedName name="모래노" localSheetId="0">#REF!</definedName>
    <definedName name="모래노">#REF!</definedName>
    <definedName name="모래막이노" localSheetId="0">#REF!</definedName>
    <definedName name="모래막이노">#REF!</definedName>
    <definedName name="모래막이재" localSheetId="0">#REF!</definedName>
    <definedName name="모래막이재">#REF!</definedName>
    <definedName name="모래사장노" localSheetId="0">#REF!</definedName>
    <definedName name="모래사장노">#REF!</definedName>
    <definedName name="모래사장재" localSheetId="0">#REF!</definedName>
    <definedName name="모래사장재">#REF!</definedName>
    <definedName name="모래재" localSheetId="0">#REF!</definedName>
    <definedName name="모래재">#REF!</definedName>
    <definedName name="모래필터층경비" localSheetId="0">#REF!</definedName>
    <definedName name="모래필터층경비">#REF!</definedName>
    <definedName name="모래필터층노무비" localSheetId="0">#REF!</definedName>
    <definedName name="모래필터층노무비">#REF!</definedName>
    <definedName name="모래필터층재료비" localSheetId="0">#REF!</definedName>
    <definedName name="모래필터층재료비">#REF!</definedName>
    <definedName name="모터경" localSheetId="0">#REF!</definedName>
    <definedName name="모터경">#REF!</definedName>
    <definedName name="모터노무비" localSheetId="0">#REF!</definedName>
    <definedName name="모터노무비">#REF!</definedName>
    <definedName name="모터재료" localSheetId="0">#REF!</definedName>
    <definedName name="모터재료">#REF!</definedName>
    <definedName name="목도001" localSheetId="0">#REF!</definedName>
    <definedName name="목도001">#REF!</definedName>
    <definedName name="목도002" localSheetId="0">#REF!</definedName>
    <definedName name="목도002">#REF!</definedName>
    <definedName name="목도011" localSheetId="0">#REF!</definedName>
    <definedName name="목도011">#REF!</definedName>
    <definedName name="목도982" localSheetId="0">#REF!</definedName>
    <definedName name="목도982">#REF!</definedName>
    <definedName name="목도991" localSheetId="0">#REF!</definedName>
    <definedName name="목도991">#REF!</definedName>
    <definedName name="목도992" localSheetId="0">#REF!</definedName>
    <definedName name="목도992">#REF!</definedName>
    <definedName name="목백합" localSheetId="0">#REF!</definedName>
    <definedName name="목백합">#REF!</definedName>
    <definedName name="목재가공" localSheetId="0">#REF!</definedName>
    <definedName name="목재가공">#REF!</definedName>
    <definedName name="목조각공001" localSheetId="0">#REF!</definedName>
    <definedName name="목조각공001">#REF!</definedName>
    <definedName name="목조각공002" localSheetId="0">#REF!</definedName>
    <definedName name="목조각공002">#REF!</definedName>
    <definedName name="목조각공011" localSheetId="0">#REF!</definedName>
    <definedName name="목조각공011">#REF!</definedName>
    <definedName name="목조각공982" localSheetId="0">#REF!</definedName>
    <definedName name="목조각공982">#REF!</definedName>
    <definedName name="목조각공991" localSheetId="0">#REF!</definedName>
    <definedName name="목조각공991">#REF!</definedName>
    <definedName name="목조각공992" localSheetId="0">#REF!</definedName>
    <definedName name="목조각공992">#REF!</definedName>
    <definedName name="몰탈노" localSheetId="0">#REF!</definedName>
    <definedName name="몰탈노">#REF!</definedName>
    <definedName name="몰탈재" localSheetId="0">#REF!</definedName>
    <definedName name="몰탈재">#REF!</definedName>
    <definedName name="무기질노" localSheetId="0">#REF!</definedName>
    <definedName name="무기질노">#REF!</definedName>
    <definedName name="무기질재" localSheetId="0">#REF!</definedName>
    <definedName name="무기질재">#REF!</definedName>
    <definedName name="무선안테나공001" localSheetId="0">#REF!</definedName>
    <definedName name="무선안테나공001">#REF!</definedName>
    <definedName name="무선안테나공002" localSheetId="0">#REF!</definedName>
    <definedName name="무선안테나공002">#REF!</definedName>
    <definedName name="무선안테나공011" localSheetId="0">#REF!</definedName>
    <definedName name="무선안테나공011">#REF!</definedName>
    <definedName name="무선안테나공982" localSheetId="0">#REF!</definedName>
    <definedName name="무선안테나공982">#REF!</definedName>
    <definedName name="무선안테나공991" localSheetId="0">#REF!</definedName>
    <definedName name="무선안테나공991">#REF!</definedName>
    <definedName name="무선안테나공992" localSheetId="0">#REF!</definedName>
    <definedName name="무선안테나공992">#REF!</definedName>
    <definedName name="물____탱____크">[5]장비집계!#REF!</definedName>
    <definedName name="물경" localSheetId="0">#REF!</definedName>
    <definedName name="물경">#REF!</definedName>
    <definedName name="물노무" localSheetId="0">#REF!</definedName>
    <definedName name="물노무">#REF!</definedName>
    <definedName name="물재료" localSheetId="0">#REF!</definedName>
    <definedName name="물재료">#REF!</definedName>
    <definedName name="물푸기" localSheetId="0">#REF!</definedName>
    <definedName name="물푸기">#REF!</definedName>
    <definedName name="뭔가?" localSheetId="0">#REF!</definedName>
    <definedName name="뭔가?">#REF!</definedName>
    <definedName name="뮤" localSheetId="0">#REF!</definedName>
    <definedName name="뮤">#REF!</definedName>
    <definedName name="뮤2" localSheetId="0">#REF!</definedName>
    <definedName name="뮤2">#REF!</definedName>
    <definedName name="미_장_공" localSheetId="0">#REF!</definedName>
    <definedName name="미_장_공">#REF!</definedName>
    <definedName name="미송원목" localSheetId="0">#REF!</definedName>
    <definedName name="미송원목">#REF!</definedName>
    <definedName name="미장공" localSheetId="0">#REF!</definedName>
    <definedName name="미장공">#REF!</definedName>
    <definedName name="미장공001" localSheetId="0">#REF!</definedName>
    <definedName name="미장공001">#REF!</definedName>
    <definedName name="미장공002" localSheetId="0">#REF!</definedName>
    <definedName name="미장공002">#REF!</definedName>
    <definedName name="미장공011" localSheetId="0">#REF!</definedName>
    <definedName name="미장공011">#REF!</definedName>
    <definedName name="미장공982" localSheetId="0">#REF!</definedName>
    <definedName name="미장공982">#REF!</definedName>
    <definedName name="미장공991" localSheetId="0">#REF!</definedName>
    <definedName name="미장공991">#REF!</definedName>
    <definedName name="미장공992" localSheetId="0">#REF!</definedName>
    <definedName name="미장공992">#REF!</definedName>
    <definedName name="ㅂ" localSheetId="0">#REF!</definedName>
    <definedName name="ㅂ">#REF!</definedName>
    <definedName name="ㅂㅂ" localSheetId="0">#REF!</definedName>
    <definedName name="ㅂㅂ">#REF!</definedName>
    <definedName name="ㅂㅂㅂ" localSheetId="0">#REF!</definedName>
    <definedName name="ㅂㅂㅂ">#REF!</definedName>
    <definedName name="ㅂㅂㅂㅂㅂㅂ" localSheetId="0">#REF!</definedName>
    <definedName name="ㅂㅂㅂㅂㅂㅂ">#REF!</definedName>
    <definedName name="ㅂㅈ" hidden="1">{#N/A,#N/A,FALSE,"2~8번"}</definedName>
    <definedName name="ㅂㅈㄷ" localSheetId="0">BlankMacro1</definedName>
    <definedName name="ㅂㅈㄷ">BlankMacro1</definedName>
    <definedName name="바이_브레이트">[5]장비집계!#REF!</definedName>
    <definedName name="바이오" localSheetId="0">#REF!</definedName>
    <definedName name="바이오">#REF!</definedName>
    <definedName name="박피" localSheetId="0">#REF!</definedName>
    <definedName name="박피">#REF!</definedName>
    <definedName name="반" localSheetId="0">#REF!</definedName>
    <definedName name="반">#REF!</definedName>
    <definedName name="반옹벽1" localSheetId="0">#REF!</definedName>
    <definedName name="반옹벽1">#REF!</definedName>
    <definedName name="발____전____기">[5]장비집계!#REF!</definedName>
    <definedName name="밤나무10노무" localSheetId="0">#REF!</definedName>
    <definedName name="밤나무10노무">#REF!</definedName>
    <definedName name="밤나무10재료" localSheetId="0">#REF!</definedName>
    <definedName name="밤나무10재료">#REF!</definedName>
    <definedName name="밤나무6노무" localSheetId="0">#REF!</definedName>
    <definedName name="밤나무6노무">#REF!</definedName>
    <definedName name="밤나무6재료" localSheetId="0">#REF!</definedName>
    <definedName name="밤나무6재료">#REF!</definedName>
    <definedName name="밤나무8노무" localSheetId="0">#REF!</definedName>
    <definedName name="밤나무8노무">#REF!</definedName>
    <definedName name="밤나무8재료" localSheetId="0">#REF!</definedName>
    <definedName name="밤나무8재료">#REF!</definedName>
    <definedName name="방_모">[11]수량산출!$R$47</definedName>
    <definedName name="방수공" localSheetId="0">#REF!</definedName>
    <definedName name="방수공">#REF!</definedName>
    <definedName name="방수공001" localSheetId="0">#REF!</definedName>
    <definedName name="방수공001">#REF!</definedName>
    <definedName name="방수공002" localSheetId="0">#REF!</definedName>
    <definedName name="방수공002">#REF!</definedName>
    <definedName name="방수공011" localSheetId="0">#REF!</definedName>
    <definedName name="방수공011">#REF!</definedName>
    <definedName name="방수공982" localSheetId="0">#REF!</definedName>
    <definedName name="방수공982">#REF!</definedName>
    <definedName name="방수공991" localSheetId="0">#REF!</definedName>
    <definedName name="방수공991">#REF!</definedName>
    <definedName name="방수공992" localSheetId="0">#REF!</definedName>
    <definedName name="방수공992">#REF!</definedName>
    <definedName name="방수몰탈">#REF!</definedName>
    <definedName name="배강거몰">[2]특수기호강도거푸집!$S$2:$V$7</definedName>
    <definedName name="배관공" localSheetId="0">#REF!</definedName>
    <definedName name="배관공">#REF!</definedName>
    <definedName name="배관공001" localSheetId="0">#REF!</definedName>
    <definedName name="배관공001">#REF!</definedName>
    <definedName name="배관공002" localSheetId="0">#REF!</definedName>
    <definedName name="배관공002">#REF!</definedName>
    <definedName name="배관공011" localSheetId="0">#REF!</definedName>
    <definedName name="배관공011">#REF!</definedName>
    <definedName name="배관공982" localSheetId="0">#REF!</definedName>
    <definedName name="배관공982">#REF!</definedName>
    <definedName name="배관공991" localSheetId="0">#REF!</definedName>
    <definedName name="배관공991">#REF!</definedName>
    <definedName name="배관공992" localSheetId="0">#REF!</definedName>
    <definedName name="배관공992">#REF!</definedName>
    <definedName name="배롱나무" localSheetId="0">#REF!</definedName>
    <definedName name="배롱나무">#REF!</definedName>
    <definedName name="배롱나무H2.5xR7" localSheetId="0">#REF!</definedName>
    <definedName name="배롱나무H2.5xR7">#REF!</definedName>
    <definedName name="배롱나무H3.5xR20" localSheetId="0">#REF!</definedName>
    <definedName name="배롱나무H3.5xR20">#REF!</definedName>
    <definedName name="배수관날개벽집계" localSheetId="0">#REF!</definedName>
    <definedName name="배수관날개벽집계">#REF!</definedName>
    <definedName name="배수로8단" localSheetId="0" hidden="1">#REF!</definedName>
    <definedName name="배수로8단" hidden="1">#REF!</definedName>
    <definedName name="배수토공계">#REF!</definedName>
    <definedName name="배전전공001" localSheetId="0">#REF!</definedName>
    <definedName name="배전전공001">#REF!</definedName>
    <definedName name="배전전공002" localSheetId="0">#REF!</definedName>
    <definedName name="배전전공002">#REF!</definedName>
    <definedName name="배전전공011" localSheetId="0">#REF!</definedName>
    <definedName name="배전전공011">#REF!</definedName>
    <definedName name="배전전공982" localSheetId="0">#REF!</definedName>
    <definedName name="배전전공982">#REF!</definedName>
    <definedName name="배전전공991" localSheetId="0">#REF!</definedName>
    <definedName name="배전전공991">#REF!</definedName>
    <definedName name="배전전공992" localSheetId="0">#REF!</definedName>
    <definedName name="배전전공992">#REF!</definedName>
    <definedName name="배전활선전공001" localSheetId="0">#REF!</definedName>
    <definedName name="배전활선전공001">#REF!</definedName>
    <definedName name="배전활선전공002" localSheetId="0">#REF!</definedName>
    <definedName name="배전활선전공002">#REF!</definedName>
    <definedName name="배전활선전공011" localSheetId="0">#REF!</definedName>
    <definedName name="배전활선전공011">#REF!</definedName>
    <definedName name="배전활선전공982" localSheetId="0">#REF!</definedName>
    <definedName name="배전활선전공982">#REF!</definedName>
    <definedName name="배전활선전공991" localSheetId="0">#REF!</definedName>
    <definedName name="배전활선전공991">#REF!</definedName>
    <definedName name="배전활선전공992" localSheetId="0">#REF!</definedName>
    <definedName name="배전활선전공992">#REF!</definedName>
    <definedName name="배토판19ton">"Picture 11"</definedName>
    <definedName name="배토판32ton">"Picture 10"</definedName>
    <definedName name="백철쭉H0.3" localSheetId="0">#REF!</definedName>
    <definedName name="백철쭉H0.3">#REF!</definedName>
    <definedName name="백호2경" localSheetId="0">#REF!</definedName>
    <definedName name="백호2경">#REF!</definedName>
    <definedName name="백호2노무" localSheetId="0">#REF!</definedName>
    <definedName name="백호2노무">#REF!</definedName>
    <definedName name="백호2재료" localSheetId="0">#REF!</definedName>
    <definedName name="백호2재료">#REF!</definedName>
    <definedName name="백호7경" localSheetId="0">#REF!</definedName>
    <definedName name="백호7경">#REF!</definedName>
    <definedName name="백호7노무" localSheetId="0">#REF!</definedName>
    <definedName name="백호7노무">#REF!</definedName>
    <definedName name="백호7재료" localSheetId="0">#REF!</definedName>
    <definedName name="백호7재료">#REF!</definedName>
    <definedName name="버팀목" localSheetId="0">#REF!</definedName>
    <definedName name="버팀목">#REF!</definedName>
    <definedName name="버팀목EA" localSheetId="0">#REF!</definedName>
    <definedName name="버팀목EA">#REF!</definedName>
    <definedName name="번호">'[17]Sheet1 (2)'!#REF!</definedName>
    <definedName name="벌목공011" localSheetId="0">#REF!</definedName>
    <definedName name="벌목공011">#REF!</definedName>
    <definedName name="벌목부001" localSheetId="0">#REF!</definedName>
    <definedName name="벌목부001">#REF!</definedName>
    <definedName name="벌목부002" localSheetId="0">#REF!</definedName>
    <definedName name="벌목부002">#REF!</definedName>
    <definedName name="벌목부982" localSheetId="0">#REF!</definedName>
    <definedName name="벌목부982">#REF!</definedName>
    <definedName name="벌목부991" localSheetId="0">#REF!</definedName>
    <definedName name="벌목부991">#REF!</definedName>
    <definedName name="벌목부992" localSheetId="0">#REF!</definedName>
    <definedName name="벌목부992">#REF!</definedName>
    <definedName name="벤치플륨관1200">[18]기타경비!#REF!</definedName>
    <definedName name="벽_돌__블_럭__제_작_공" localSheetId="0">#REF!</definedName>
    <definedName name="벽_돌__블_럭__제_작_공">#REF!</definedName>
    <definedName name="벽돌_블럭_제작공011" localSheetId="0">#REF!</definedName>
    <definedName name="벽돌_블럭_제작공011">#REF!</definedName>
    <definedName name="벽돌_블록_제작공001" localSheetId="0">#REF!</definedName>
    <definedName name="벽돌_블록_제작공001">#REF!</definedName>
    <definedName name="벽돌_블록_제작공002" localSheetId="0">#REF!</definedName>
    <definedName name="벽돌_블록_제작공002">#REF!</definedName>
    <definedName name="벽돌_블록_제작공982" localSheetId="0">#REF!</definedName>
    <definedName name="벽돌_블록_제작공982">#REF!</definedName>
    <definedName name="벽돌_블록_제작공991" localSheetId="0">#REF!</definedName>
    <definedName name="벽돌_블록_제작공991">#REF!</definedName>
    <definedName name="벽돌_블록_제작공992" localSheetId="0">#REF!</definedName>
    <definedName name="벽돌_블록_제작공992">#REF!</definedName>
    <definedName name="벽두께" localSheetId="0">#REF!</definedName>
    <definedName name="벽두께">#REF!</definedName>
    <definedName name="변전전공001" localSheetId="0">#REF!</definedName>
    <definedName name="변전전공001">#REF!</definedName>
    <definedName name="변전전공002" localSheetId="0">#REF!</definedName>
    <definedName name="변전전공002">#REF!</definedName>
    <definedName name="변전전공011" localSheetId="0">#REF!</definedName>
    <definedName name="변전전공011">#REF!</definedName>
    <definedName name="변전전공982" localSheetId="0">#REF!</definedName>
    <definedName name="변전전공982">#REF!</definedName>
    <definedName name="변전전공991" localSheetId="0">#REF!</definedName>
    <definedName name="변전전공991">#REF!</definedName>
    <definedName name="변전전공992" localSheetId="0">#REF!</definedName>
    <definedName name="변전전공992">#REF!</definedName>
    <definedName name="보도노" localSheetId="0">#REF!</definedName>
    <definedName name="보도노">#REF!</definedName>
    <definedName name="보도재" localSheetId="0">#REF!</definedName>
    <definedName name="보도재">#REF!</definedName>
    <definedName name="보링공_지질조사001" localSheetId="0">#REF!</definedName>
    <definedName name="보링공_지질조사001">#REF!</definedName>
    <definedName name="보링공_지질조사002" localSheetId="0">#REF!</definedName>
    <definedName name="보링공_지질조사002">#REF!</definedName>
    <definedName name="보링공_지질조사011" localSheetId="0">#REF!</definedName>
    <definedName name="보링공_지질조사011">#REF!</definedName>
    <definedName name="보링공_지질조사982" localSheetId="0">#REF!</definedName>
    <definedName name="보링공_지질조사982">#REF!</definedName>
    <definedName name="보링공_지질조사991" localSheetId="0">#REF!</definedName>
    <definedName name="보링공_지질조사991">#REF!</definedName>
    <definedName name="보링공_지질조사992" localSheetId="0">#REF!</definedName>
    <definedName name="보링공_지질조사992">#REF!</definedName>
    <definedName name="보습제" localSheetId="0">#REF!</definedName>
    <definedName name="보습제">#REF!</definedName>
    <definedName name="보안공001" localSheetId="0">#REF!</definedName>
    <definedName name="보안공001">#REF!</definedName>
    <definedName name="보안공002" localSheetId="0">#REF!</definedName>
    <definedName name="보안공002">#REF!</definedName>
    <definedName name="보안공011" localSheetId="0">#REF!</definedName>
    <definedName name="보안공011">#REF!</definedName>
    <definedName name="보안공982" localSheetId="0">#REF!</definedName>
    <definedName name="보안공982">#REF!</definedName>
    <definedName name="보안공991" localSheetId="0">#REF!</definedName>
    <definedName name="보안공991">#REF!</definedName>
    <definedName name="보안공992" localSheetId="0">#REF!</definedName>
    <definedName name="보안공992">#REF!</definedName>
    <definedName name="보오링_기계_JSP용">[5]장비집계!#REF!</definedName>
    <definedName name="보온공001" localSheetId="0">#REF!</definedName>
    <definedName name="보온공001">#REF!</definedName>
    <definedName name="보온공002" localSheetId="0">#REF!</definedName>
    <definedName name="보온공002">#REF!</definedName>
    <definedName name="보온공011" localSheetId="0">#REF!</definedName>
    <definedName name="보온공011">#REF!</definedName>
    <definedName name="보온공982" localSheetId="0">#REF!</definedName>
    <definedName name="보온공982">#REF!</definedName>
    <definedName name="보온공991" localSheetId="0">#REF!</definedName>
    <definedName name="보온공991">#REF!</definedName>
    <definedName name="보온공992" localSheetId="0">#REF!</definedName>
    <definedName name="보온공992">#REF!</definedName>
    <definedName name="보일러공001" localSheetId="0">#REF!</definedName>
    <definedName name="보일러공001">#REF!</definedName>
    <definedName name="보일러공002" localSheetId="0">#REF!</definedName>
    <definedName name="보일러공002">#REF!</definedName>
    <definedName name="보일러공011" localSheetId="0">#REF!</definedName>
    <definedName name="보일러공011">#REF!</definedName>
    <definedName name="보일러공982" localSheetId="0">#REF!</definedName>
    <definedName name="보일러공982">#REF!</definedName>
    <definedName name="보일러공991" localSheetId="0">#REF!</definedName>
    <definedName name="보일러공991">#REF!</definedName>
    <definedName name="보일러공992" localSheetId="0">#REF!</definedName>
    <definedName name="보일러공992">#REF!</definedName>
    <definedName name="보조기층" localSheetId="0">#REF!</definedName>
    <definedName name="보조기층">#REF!</definedName>
    <definedName name="보통">37483</definedName>
    <definedName name="보통선원001" localSheetId="0">#REF!</definedName>
    <definedName name="보통선원001">#REF!</definedName>
    <definedName name="보통선원002" localSheetId="0">#REF!</definedName>
    <definedName name="보통선원002">#REF!</definedName>
    <definedName name="보통선원011" localSheetId="0">#REF!</definedName>
    <definedName name="보통선원011">#REF!</definedName>
    <definedName name="보통선원982" localSheetId="0">#REF!</definedName>
    <definedName name="보통선원982">#REF!</definedName>
    <definedName name="보통선원991" localSheetId="0">#REF!</definedName>
    <definedName name="보통선원991">#REF!</definedName>
    <definedName name="보통선원992" localSheetId="0">#REF!</definedName>
    <definedName name="보통선원992">#REF!</definedName>
    <definedName name="보통인부001" localSheetId="0">#REF!</definedName>
    <definedName name="보통인부001">#REF!</definedName>
    <definedName name="보통인부002" localSheetId="0">#REF!</definedName>
    <definedName name="보통인부002">#REF!</definedName>
    <definedName name="보통인부982" localSheetId="0">#REF!</definedName>
    <definedName name="보통인부982">#REF!</definedName>
    <definedName name="보통인부991" localSheetId="0">#REF!</definedName>
    <definedName name="보통인부991">#REF!</definedName>
    <definedName name="보통인부992" localSheetId="0">#REF!</definedName>
    <definedName name="보통인부992">#REF!</definedName>
    <definedName name="보험" localSheetId="0">#REF!</definedName>
    <definedName name="보험">#REF!</definedName>
    <definedName name="보호몰탈1">#REF!</definedName>
    <definedName name="보호몰탈2">#REF!</definedName>
    <definedName name="보호몰탈3">#REF!</definedName>
    <definedName name="부대공집계">[12]터파기및재료!#REF!</definedName>
    <definedName name="부대공집계2">[13]터파기및재료!#REF!</definedName>
    <definedName name="부직포노" localSheetId="0">#REF!</definedName>
    <definedName name="부직포노">#REF!</definedName>
    <definedName name="부직포재" localSheetId="0">#REF!</definedName>
    <definedName name="부직포재">#REF!</definedName>
    <definedName name="부표" localSheetId="0">#REF!</definedName>
    <definedName name="부표">#REF!</definedName>
    <definedName name="분고" localSheetId="0">#REF!</definedName>
    <definedName name="분고">#REF!</definedName>
    <definedName name="분둘레" localSheetId="0">#REF!</definedName>
    <definedName name="분둘레">#REF!</definedName>
    <definedName name="분반경" localSheetId="0">#REF!</definedName>
    <definedName name="분반경">#REF!</definedName>
    <definedName name="분상부체적" localSheetId="0">#REF!</definedName>
    <definedName name="분상부체적">#REF!</definedName>
    <definedName name="분수경" localSheetId="0">#REF!</definedName>
    <definedName name="분수경">#REF!</definedName>
    <definedName name="분수노" localSheetId="0">#REF!</definedName>
    <definedName name="분수노">#REF!</definedName>
    <definedName name="분수재" localSheetId="0">#REF!</definedName>
    <definedName name="분수재">#REF!</definedName>
    <definedName name="분종둘레" localSheetId="0">#REF!</definedName>
    <definedName name="분종둘레">#REF!</definedName>
    <definedName name="분중량" localSheetId="0">#REF!</definedName>
    <definedName name="분중량">#REF!</definedName>
    <definedName name="분체적" localSheetId="0">#REF!</definedName>
    <definedName name="분체적">#REF!</definedName>
    <definedName name="분표면적" localSheetId="0">#REF!</definedName>
    <definedName name="분표면적">#REF!</definedName>
    <definedName name="불도우저">[5]장비집계!#REF!</definedName>
    <definedName name="불도자15경" localSheetId="0">#REF!</definedName>
    <definedName name="불도자15경">#REF!</definedName>
    <definedName name="불도자15노무" localSheetId="0">#REF!</definedName>
    <definedName name="불도자15노무">#REF!</definedName>
    <definedName name="불도자15재료" localSheetId="0">#REF!</definedName>
    <definedName name="불도자15재료">#REF!</definedName>
    <definedName name="브이c" localSheetId="0">#REF!</definedName>
    <definedName name="브이c">#REF!</definedName>
    <definedName name="비_계_공" localSheetId="0">#REF!</definedName>
    <definedName name="비_계_공">#REF!</definedName>
    <definedName name="비계1">#REF!</definedName>
    <definedName name="비계2">#REF!</definedName>
    <definedName name="비계공" localSheetId="0">#REF!</definedName>
    <definedName name="비계공">#REF!</definedName>
    <definedName name="비계공001" localSheetId="0">#REF!</definedName>
    <definedName name="비계공001">#REF!</definedName>
    <definedName name="비계공002" localSheetId="0">#REF!</definedName>
    <definedName name="비계공002">#REF!</definedName>
    <definedName name="비계공011" localSheetId="0">#REF!</definedName>
    <definedName name="비계공011">#REF!</definedName>
    <definedName name="비계공982" localSheetId="0">#REF!</definedName>
    <definedName name="비계공982">#REF!</definedName>
    <definedName name="비계공991" localSheetId="0">#REF!</definedName>
    <definedName name="비계공991">#REF!</definedName>
    <definedName name="비계공992" localSheetId="0">#REF!</definedName>
    <definedName name="비계공992">#REF!</definedName>
    <definedName name="비목1" localSheetId="0">#REF!</definedName>
    <definedName name="비목1">#REF!</definedName>
    <definedName name="비목2" localSheetId="0">#REF!</definedName>
    <definedName name="비목2">#REF!</definedName>
    <definedName name="비목3" localSheetId="0">#REF!</definedName>
    <definedName name="비목3">#REF!</definedName>
    <definedName name="비목4" localSheetId="0">#REF!</definedName>
    <definedName name="비목4">#REF!</definedName>
    <definedName name="비율" localSheetId="0">#REF!</definedName>
    <definedName name="비율">#REF!</definedName>
    <definedName name="뿌리돌림보통이눕" localSheetId="0">#REF!</definedName>
    <definedName name="뿌리돌림보통이눕">#REF!</definedName>
    <definedName name="뿌리돌림보통인부" localSheetId="0">#REF!</definedName>
    <definedName name="뿌리돌림보통인부">#REF!</definedName>
    <definedName name="뿌리돌림조경공" localSheetId="0">#REF!</definedName>
    <definedName name="뿌리돌림조경공">#REF!</definedName>
    <definedName name="ㅅ" localSheetId="0" hidden="1">{#N/A,#N/A,TRUE,"토적및재료집계";#N/A,#N/A,TRUE,"토적및재료집계";#N/A,#N/A,TRUE,"단위량"}</definedName>
    <definedName name="ㅅ" hidden="1">{#N/A,#N/A,TRUE,"토적및재료집계";#N/A,#N/A,TRUE,"토적및재료집계";#N/A,#N/A,TRUE,"단위량"}</definedName>
    <definedName name="ㅅㅅ" localSheetId="0" hidden="1">{#N/A,#N/A,TRUE,"토적및재료집계";#N/A,#N/A,TRUE,"토적및재료집계";#N/A,#N/A,TRUE,"단위량"}</definedName>
    <definedName name="ㅅㅅ" hidden="1">{#N/A,#N/A,TRUE,"토적및재료집계";#N/A,#N/A,TRUE,"토적및재료집계";#N/A,#N/A,TRUE,"단위량"}</definedName>
    <definedName name="사고석" localSheetId="0">#REF!</definedName>
    <definedName name="사고석">#REF!</definedName>
    <definedName name="사급상수" localSheetId="0">#REF!</definedName>
    <definedName name="사급상수">#REF!</definedName>
    <definedName name="사리도경" localSheetId="0">#REF!</definedName>
    <definedName name="사리도경">#REF!</definedName>
    <definedName name="사리도노무" localSheetId="0">#REF!</definedName>
    <definedName name="사리도노무">#REF!</definedName>
    <definedName name="사리도재료" localSheetId="0">#REF!</definedName>
    <definedName name="사리도재료">#REF!</definedName>
    <definedName name="사방댐" localSheetId="0">#REF!</definedName>
    <definedName name="사방댐">#REF!</definedName>
    <definedName name="사인일위" localSheetId="0">#REF!</definedName>
    <definedName name="사인일위">#REF!</definedName>
    <definedName name="사철나무H1.2" localSheetId="0">#REF!</definedName>
    <definedName name="사철나무H1.2">#REF!</definedName>
    <definedName name="산보" localSheetId="0">#REF!</definedName>
    <definedName name="산보">#REF!</definedName>
    <definedName name="산출근거" localSheetId="0">BlankMacro1</definedName>
    <definedName name="산출근거">BlankMacro1</definedName>
    <definedName name="삼각노" localSheetId="0">#REF!</definedName>
    <definedName name="삼각노">#REF!</definedName>
    <definedName name="삼각재" localSheetId="0">#REF!</definedName>
    <definedName name="삼각재">#REF!</definedName>
    <definedName name="삼노" localSheetId="0">#REF!</definedName>
    <definedName name="삼노">#REF!</definedName>
    <definedName name="삼발이대노" localSheetId="0">#REF!</definedName>
    <definedName name="삼발이대노">#REF!</definedName>
    <definedName name="삼발이대재" localSheetId="0">#REF!</definedName>
    <definedName name="삼발이대재">#REF!</definedName>
    <definedName name="삼발이소노" localSheetId="0">#REF!</definedName>
    <definedName name="삼발이소노">#REF!</definedName>
    <definedName name="삼발이소재" localSheetId="0">#REF!</definedName>
    <definedName name="삼발이소재">#REF!</definedName>
    <definedName name="삼재" localSheetId="0">#REF!</definedName>
    <definedName name="삼재">#REF!</definedName>
    <definedName name="상급원자력기술자001" localSheetId="0">#REF!</definedName>
    <definedName name="상급원자력기술자001">#REF!</definedName>
    <definedName name="상급원자력기술자002" localSheetId="0">#REF!</definedName>
    <definedName name="상급원자력기술자002">#REF!</definedName>
    <definedName name="상급원자력기술자011" localSheetId="0">#REF!</definedName>
    <definedName name="상급원자력기술자011">#REF!</definedName>
    <definedName name="상급원자력기술자982" localSheetId="0">#REF!</definedName>
    <definedName name="상급원자력기술자982">#REF!</definedName>
    <definedName name="상급원자력기술자991" localSheetId="0">#REF!</definedName>
    <definedName name="상급원자력기술자991">#REF!</definedName>
    <definedName name="상급원자력기술자992" localSheetId="0">#REF!</definedName>
    <definedName name="상급원자력기술자992">#REF!</definedName>
    <definedName name="상부펌프카015" localSheetId="0">#REF!</definedName>
    <definedName name="상부펌프카015">#REF!</definedName>
    <definedName name="상부펌프카15" localSheetId="0">#REF!</definedName>
    <definedName name="상부펌프카15">#REF!</definedName>
    <definedName name="상수집">[19]터파기및재료!#REF!</definedName>
    <definedName name="상수집계">[12]터파기및재료!#REF!</definedName>
    <definedName name="상하차경비35" localSheetId="0">#REF!</definedName>
    <definedName name="상하차경비35">#REF!</definedName>
    <definedName name="상하차경비40" localSheetId="0">#REF!</definedName>
    <definedName name="상하차경비40">#REF!</definedName>
    <definedName name="상하차경비45" localSheetId="0">#REF!</definedName>
    <definedName name="상하차경비45">#REF!</definedName>
    <definedName name="상하차경비5" localSheetId="0">#REF!</definedName>
    <definedName name="상하차경비5">#REF!</definedName>
    <definedName name="상하차경비50" localSheetId="0">#REF!</definedName>
    <definedName name="상하차경비50">#REF!</definedName>
    <definedName name="상하차노무비35" localSheetId="0">#REF!</definedName>
    <definedName name="상하차노무비35">#REF!</definedName>
    <definedName name="상하차노무비40" localSheetId="0">#REF!</definedName>
    <definedName name="상하차노무비40">#REF!</definedName>
    <definedName name="상하차노무비45" localSheetId="0">#REF!</definedName>
    <definedName name="상하차노무비45">#REF!</definedName>
    <definedName name="상하차노무비5" localSheetId="0">#REF!</definedName>
    <definedName name="상하차노무비5">#REF!</definedName>
    <definedName name="상하차노무비50" localSheetId="0">#REF!</definedName>
    <definedName name="상하차노무비50">#REF!</definedName>
    <definedName name="상하차재료비35" localSheetId="0">#REF!</definedName>
    <definedName name="상하차재료비35">#REF!</definedName>
    <definedName name="상하차재료비40" localSheetId="0">#REF!</definedName>
    <definedName name="상하차재료비40">#REF!</definedName>
    <definedName name="상하차재료비45" localSheetId="0">#REF!</definedName>
    <definedName name="상하차재료비45">#REF!</definedName>
    <definedName name="상하차재료비5" localSheetId="0">#REF!</definedName>
    <definedName name="상하차재료비5">#REF!</definedName>
    <definedName name="상하차재료비50" localSheetId="0">#REF!</definedName>
    <definedName name="상하차재료비50">#REF!</definedName>
    <definedName name="색재2" localSheetId="0">#REF!</definedName>
    <definedName name="색재2">#REF!</definedName>
    <definedName name="샷_시_공" localSheetId="0">#REF!</definedName>
    <definedName name="샷_시_공">#REF!</definedName>
    <definedName name="샷시공001" localSheetId="0">#REF!</definedName>
    <definedName name="샷시공001">#REF!</definedName>
    <definedName name="샷시공002" localSheetId="0">#REF!</definedName>
    <definedName name="샷시공002">#REF!</definedName>
    <definedName name="샷시공011" localSheetId="0">#REF!</definedName>
    <definedName name="샷시공011">#REF!</definedName>
    <definedName name="샷시공982" localSheetId="0">#REF!</definedName>
    <definedName name="샷시공982">#REF!</definedName>
    <definedName name="샷시공991" localSheetId="0">#REF!</definedName>
    <definedName name="샷시공991">#REF!</definedName>
    <definedName name="샷시공992" localSheetId="0">#REF!</definedName>
    <definedName name="샷시공992">#REF!</definedName>
    <definedName name="서양측백H3.0" localSheetId="0">#REF!</definedName>
    <definedName name="서양측백H3.0">#REF!</definedName>
    <definedName name="서정석" localSheetId="0">#REF!</definedName>
    <definedName name="서정석">#REF!</definedName>
    <definedName name="석_공" localSheetId="0">#REF!</definedName>
    <definedName name="석_공">#REF!</definedName>
    <definedName name="석공" localSheetId="0">#REF!</definedName>
    <definedName name="석공">#REF!</definedName>
    <definedName name="석공001" localSheetId="0">#REF!</definedName>
    <definedName name="석공001">#REF!</definedName>
    <definedName name="석공002" localSheetId="0">#REF!</definedName>
    <definedName name="석공002">#REF!</definedName>
    <definedName name="석공011" localSheetId="0">#REF!</definedName>
    <definedName name="석공011">#REF!</definedName>
    <definedName name="석공982" localSheetId="0">#REF!</definedName>
    <definedName name="석공982">#REF!</definedName>
    <definedName name="석공991" localSheetId="0">#REF!</definedName>
    <definedName name="석공991">#REF!</definedName>
    <definedName name="석공992" localSheetId="0">#REF!</definedName>
    <definedName name="석공992">#REF!</definedName>
    <definedName name="석재타일경" localSheetId="0">#REF!</definedName>
    <definedName name="석재타일경">#REF!</definedName>
    <definedName name="석재타일노" localSheetId="0">#REF!</definedName>
    <definedName name="석재타일노">#REF!</definedName>
    <definedName name="석재타일재" localSheetId="0">#REF!</definedName>
    <definedName name="석재타일재">#REF!</definedName>
    <definedName name="석조각공001" localSheetId="0">#REF!</definedName>
    <definedName name="석조각공001">#REF!</definedName>
    <definedName name="석조각공002" localSheetId="0">#REF!</definedName>
    <definedName name="석조각공002">#REF!</definedName>
    <definedName name="석조각공011" localSheetId="0">#REF!</definedName>
    <definedName name="석조각공011">#REF!</definedName>
    <definedName name="석조각공982" localSheetId="0">#REF!</definedName>
    <definedName name="석조각공982">#REF!</definedName>
    <definedName name="석조각공991" localSheetId="0">#REF!</definedName>
    <definedName name="석조각공991">#REF!</definedName>
    <definedName name="석조각공992" localSheetId="0">#REF!</definedName>
    <definedName name="석조각공992">#REF!</definedName>
    <definedName name="선부001" localSheetId="0">#REF!</definedName>
    <definedName name="선부001">#REF!</definedName>
    <definedName name="선부002" localSheetId="0">#REF!</definedName>
    <definedName name="선부002">#REF!</definedName>
    <definedName name="선부011" localSheetId="0">#REF!</definedName>
    <definedName name="선부011">#REF!</definedName>
    <definedName name="선부982" localSheetId="0">#REF!</definedName>
    <definedName name="선부982">#REF!</definedName>
    <definedName name="선부991" localSheetId="0">#REF!</definedName>
    <definedName name="선부991">#REF!</definedName>
    <definedName name="선부992" localSheetId="0">#REF!</definedName>
    <definedName name="선부992">#REF!</definedName>
    <definedName name="설계가">#N/A</definedName>
    <definedName name="설계갑" localSheetId="0">#REF!</definedName>
    <definedName name="설계갑">#REF!</definedName>
    <definedName name="설변현" localSheetId="0">#REF!</definedName>
    <definedName name="설변현">#REF!</definedName>
    <definedName name="설집" localSheetId="0">#REF!</definedName>
    <definedName name="설집">#REF!</definedName>
    <definedName name="섬유1종" localSheetId="0">#REF!</definedName>
    <definedName name="섬유1종">#REF!</definedName>
    <definedName name="소계" localSheetId="0">#REF!</definedName>
    <definedName name="소계">#REF!</definedName>
    <definedName name="소나무" localSheetId="0">#REF!</definedName>
    <definedName name="소나무">#REF!</definedName>
    <definedName name="소나무H2.5" localSheetId="0">#REF!</definedName>
    <definedName name="소나무H2.5">#REF!</definedName>
    <definedName name="소나무H3.0" localSheetId="0">#REF!</definedName>
    <definedName name="소나무H3.0">#REF!</definedName>
    <definedName name="소나무H4.0" localSheetId="0">#REF!</definedName>
    <definedName name="소나무H4.0">#REF!</definedName>
    <definedName name="소나무H5.0" localSheetId="0">#REF!</definedName>
    <definedName name="소나무H5.0">#REF!</definedName>
    <definedName name="소망아파트" localSheetId="0">#REF!</definedName>
    <definedName name="소망아파트">#REF!</definedName>
    <definedName name="소일위대가1" localSheetId="0">#REF!</definedName>
    <definedName name="소일위대가1">#REF!</definedName>
    <definedName name="송전전공001" localSheetId="0">#REF!</definedName>
    <definedName name="송전전공001">#REF!</definedName>
    <definedName name="송전전공002" localSheetId="0">#REF!</definedName>
    <definedName name="송전전공002">#REF!</definedName>
    <definedName name="송전전공011" localSheetId="0">#REF!</definedName>
    <definedName name="송전전공011">#REF!</definedName>
    <definedName name="송전전공982" localSheetId="0">#REF!</definedName>
    <definedName name="송전전공982">#REF!</definedName>
    <definedName name="송전전공991" localSheetId="0">#REF!</definedName>
    <definedName name="송전전공991">#REF!</definedName>
    <definedName name="송전전공992" localSheetId="0">#REF!</definedName>
    <definedName name="송전전공992">#REF!</definedName>
    <definedName name="송전환선전공011" localSheetId="0">#REF!</definedName>
    <definedName name="송전환선전공011">#REF!</definedName>
    <definedName name="송전활선전공001" localSheetId="0">#REF!</definedName>
    <definedName name="송전활선전공001">#REF!</definedName>
    <definedName name="송전활선전공002" localSheetId="0">#REF!</definedName>
    <definedName name="송전활선전공002">#REF!</definedName>
    <definedName name="송전활선전공982" localSheetId="0">#REF!</definedName>
    <definedName name="송전활선전공982">#REF!</definedName>
    <definedName name="송전활선전공991" localSheetId="0">#REF!</definedName>
    <definedName name="송전활선전공991">#REF!</definedName>
    <definedName name="송전활선전공992" localSheetId="0">#REF!</definedName>
    <definedName name="송전활선전공992">#REF!</definedName>
    <definedName name="쇠흙손경비" localSheetId="0">#REF!</definedName>
    <definedName name="쇠흙손경비">#REF!</definedName>
    <definedName name="쇠흙손노무비" localSheetId="0">#REF!</definedName>
    <definedName name="쇠흙손노무비">#REF!</definedName>
    <definedName name="쇠흙손재료비" localSheetId="0">#REF!</definedName>
    <definedName name="쇠흙손재료비">#REF!</definedName>
    <definedName name="수" localSheetId="0" hidden="1">#REF!</definedName>
    <definedName name="수" hidden="1">#REF!</definedName>
    <definedName name="수________조">[5]장비집계!#REF!</definedName>
    <definedName name="수____종" localSheetId="0">#REF!</definedName>
    <definedName name="수____종">#REF!</definedName>
    <definedName name="수량" localSheetId="0" hidden="1">#REF!</definedName>
    <definedName name="수량" hidden="1">#REF!</definedName>
    <definedName name="수량산출" localSheetId="0">BlankMacro1</definedName>
    <definedName name="수량산출">BlankMacro1</definedName>
    <definedName name="수량산출2" localSheetId="0">BlankMacro1</definedName>
    <definedName name="수량산출2">BlankMacro1</definedName>
    <definedName name="수량산출5" localSheetId="0">BlankMacro1</definedName>
    <definedName name="수량산출5">BlankMacro1</definedName>
    <definedName name="수량산출서" localSheetId="0" hidden="1">#REF!</definedName>
    <definedName name="수량산출서" hidden="1">#REF!</definedName>
    <definedName name="수량토공" localSheetId="0">#REF!</definedName>
    <definedName name="수량토공">#REF!</definedName>
    <definedName name="수로골막이콘크리트구조1" hidden="1">{#N/A,#N/A,FALSE,"2~8번"}</definedName>
    <definedName name="수목" localSheetId="0">#REF!</definedName>
    <definedName name="수목">#REF!</definedName>
    <definedName name="수목공통대가" localSheetId="0">#REF!</definedName>
    <definedName name="수목공통대가">#REF!</definedName>
    <definedName name="수목단가" localSheetId="0">#REF!</definedName>
    <definedName name="수목단가">#REF!</definedName>
    <definedName name="수목이식" localSheetId="0">#REF!</definedName>
    <definedName name="수목이식">#REF!</definedName>
    <definedName name="수목일위대가" localSheetId="0">#REF!</definedName>
    <definedName name="수목일위대가">#REF!</definedName>
    <definedName name="수목자재">#N/A</definedName>
    <definedName name="수수꽃다리H1.8" localSheetId="0">#REF!</definedName>
    <definedName name="수수꽃다리H1.8">#REF!</definedName>
    <definedName name="수중면고르기" localSheetId="0">#REF!</definedName>
    <definedName name="수중면고르기">#REF!</definedName>
    <definedName name="수중발파암06" localSheetId="0">#REF!</definedName>
    <definedName name="수중발파암06">#REF!</definedName>
    <definedName name="수중발파암6" localSheetId="0">#REF!</definedName>
    <definedName name="수중발파암6">#REF!</definedName>
    <definedName name="수중토사06" localSheetId="0">#REF!</definedName>
    <definedName name="수중토사06">#REF!</definedName>
    <definedName name="수중토사6" localSheetId="0">#REF!</definedName>
    <definedName name="수중토사6">#REF!</definedName>
    <definedName name="수중풍화암06" localSheetId="0">#REF!</definedName>
    <definedName name="수중풍화암06">#REF!</definedName>
    <definedName name="수중풍화암6" localSheetId="0">#REF!</definedName>
    <definedName name="수중풍화암6">#REF!</definedName>
    <definedName name="수직">#REF!</definedName>
    <definedName name="수직규준틀노무비" localSheetId="0">#REF!</definedName>
    <definedName name="수직규준틀노무비">#REF!</definedName>
    <definedName name="수직규준틀재료비" localSheetId="0">#REF!</definedName>
    <definedName name="수직규준틀재료비">#REF!</definedName>
    <definedName name="수직기준틀노무비" localSheetId="0">#REF!</definedName>
    <definedName name="수직기준틀노무비">#REF!</definedName>
    <definedName name="수직기준틀재료비" localSheetId="0">#REF!</definedName>
    <definedName name="수직기준틀재료비">#REF!</definedName>
    <definedName name="수축줄눈경비" localSheetId="0">#REF!</definedName>
    <definedName name="수축줄눈경비">#REF!</definedName>
    <definedName name="수축줄눈노무비" localSheetId="0">#REF!</definedName>
    <definedName name="수축줄눈노무비">#REF!</definedName>
    <definedName name="수축줄눈재료비" localSheetId="0">#REF!</definedName>
    <definedName name="수축줄눈재료비">#REF!</definedName>
    <definedName name="수평">#REF!</definedName>
    <definedName name="수평규준틀노무비" localSheetId="0">#REF!</definedName>
    <definedName name="수평규준틀노무비">#REF!</definedName>
    <definedName name="수평규준틀재료비" localSheetId="0">#REF!</definedName>
    <definedName name="수평규준틀재료비">#REF!</definedName>
    <definedName name="순공" localSheetId="0">#REF!</definedName>
    <definedName name="순공">#REF!</definedName>
    <definedName name="숫자노무비" localSheetId="0">#REF!</definedName>
    <definedName name="숫자노무비">#REF!</definedName>
    <definedName name="스트로브잣12노무" localSheetId="0">#REF!</definedName>
    <definedName name="스트로브잣12노무">#REF!</definedName>
    <definedName name="스트로브잣12재료" localSheetId="0">#REF!</definedName>
    <definedName name="스트로브잣12재료">#REF!</definedName>
    <definedName name="스트로브잣15노무" localSheetId="0">#REF!</definedName>
    <definedName name="스트로브잣15노무">#REF!</definedName>
    <definedName name="스트로브잣15재료" localSheetId="0">#REF!</definedName>
    <definedName name="스트로브잣15재료">#REF!</definedName>
    <definedName name="스트로브잣18노무" localSheetId="0">#REF!</definedName>
    <definedName name="스트로브잣18노무">#REF!</definedName>
    <definedName name="스트로브잣18재료" localSheetId="0">#REF!</definedName>
    <definedName name="스트로브잣18재료">#REF!</definedName>
    <definedName name="스트로브잣20노무" localSheetId="0">#REF!</definedName>
    <definedName name="스트로브잣20노무">#REF!</definedName>
    <definedName name="스트로브잣20재료" localSheetId="0">#REF!</definedName>
    <definedName name="스트로브잣20재료">#REF!</definedName>
    <definedName name="스트로브잣40노무" localSheetId="0">#REF!</definedName>
    <definedName name="스트로브잣40노무">#REF!</definedName>
    <definedName name="스트로브잣40재료" localSheetId="0">#REF!</definedName>
    <definedName name="스트로브잣40재료">#REF!</definedName>
    <definedName name="슬라브중심" localSheetId="0">#REF!</definedName>
    <definedName name="슬라브중심">#REF!</definedName>
    <definedName name="슬래브두께" localSheetId="0">#REF!</definedName>
    <definedName name="슬래브두께">#REF!</definedName>
    <definedName name="시_이음">[11]수량산출!#REF!</definedName>
    <definedName name="시공이음">#REF!</definedName>
    <definedName name="시공측량사001" localSheetId="0">#REF!</definedName>
    <definedName name="시공측량사001">#REF!</definedName>
    <definedName name="시공측량사002" localSheetId="0">#REF!</definedName>
    <definedName name="시공측량사002">#REF!</definedName>
    <definedName name="시공측량사011" localSheetId="0">#REF!</definedName>
    <definedName name="시공측량사011">#REF!</definedName>
    <definedName name="시공측량사982" localSheetId="0">#REF!</definedName>
    <definedName name="시공측량사982">#REF!</definedName>
    <definedName name="시공측량사991" localSheetId="0">#REF!</definedName>
    <definedName name="시공측량사991">#REF!</definedName>
    <definedName name="시공측량사992" localSheetId="0">#REF!</definedName>
    <definedName name="시공측량사992">#REF!</definedName>
    <definedName name="시공측량사조수001" localSheetId="0">#REF!</definedName>
    <definedName name="시공측량사조수001">#REF!</definedName>
    <definedName name="시공측량사조수002" localSheetId="0">#REF!</definedName>
    <definedName name="시공측량사조수002">#REF!</definedName>
    <definedName name="시공측량사조수011" localSheetId="0">#REF!</definedName>
    <definedName name="시공측량사조수011">#REF!</definedName>
    <definedName name="시공측량사조수982" localSheetId="0">#REF!</definedName>
    <definedName name="시공측량사조수982">#REF!</definedName>
    <definedName name="시공측량사조수991" localSheetId="0">#REF!</definedName>
    <definedName name="시공측량사조수991">#REF!</definedName>
    <definedName name="시공측량사조수992" localSheetId="0">#REF!</definedName>
    <definedName name="시공측량사조수992">#REF!</definedName>
    <definedName name="시설물수량" localSheetId="0">BlankMacro1</definedName>
    <definedName name="시설물수량">BlankMacro1</definedName>
    <definedName name="시중노임1">#N/A</definedName>
    <definedName name="시험관련기사_시험사1급001" localSheetId="0">#REF!</definedName>
    <definedName name="시험관련기사_시험사1급001">#REF!</definedName>
    <definedName name="시험관련기사_시험사1급002" localSheetId="0">#REF!</definedName>
    <definedName name="시험관련기사_시험사1급002">#REF!</definedName>
    <definedName name="시험관련기사_시험사1급011" localSheetId="0">#REF!</definedName>
    <definedName name="시험관련기사_시험사1급011">#REF!</definedName>
    <definedName name="시험관련기사_시험사1급982" localSheetId="0">#REF!</definedName>
    <definedName name="시험관련기사_시험사1급982">#REF!</definedName>
    <definedName name="시험관련기사_시험사1급991" localSheetId="0">#REF!</definedName>
    <definedName name="시험관련기사_시험사1급991">#REF!</definedName>
    <definedName name="시험관련기사_시험사1급992" localSheetId="0">#REF!</definedName>
    <definedName name="시험관련기사_시험사1급992">#REF!</definedName>
    <definedName name="시험관련산업기사_2급001" localSheetId="0">#REF!</definedName>
    <definedName name="시험관련산업기사_2급001">#REF!</definedName>
    <definedName name="시험관련산업기사_2급002" localSheetId="0">#REF!</definedName>
    <definedName name="시험관련산업기사_2급002">#REF!</definedName>
    <definedName name="시험관련산업기사_2급011" localSheetId="0">#REF!</definedName>
    <definedName name="시험관련산업기사_2급011">#REF!</definedName>
    <definedName name="시험관련산업기사_2급982" localSheetId="0">#REF!</definedName>
    <definedName name="시험관련산업기사_2급982">#REF!</definedName>
    <definedName name="시험관련산업기사_2급991" localSheetId="0">#REF!</definedName>
    <definedName name="시험관련산업기사_2급991">#REF!</definedName>
    <definedName name="시험관련산업기사_2급992" localSheetId="0">#REF!</definedName>
    <definedName name="시험관련산업기사_2급992">#REF!</definedName>
    <definedName name="시험보조수001" localSheetId="0">#REF!</definedName>
    <definedName name="시험보조수001">#REF!</definedName>
    <definedName name="시험보조수002" localSheetId="0">#REF!</definedName>
    <definedName name="시험보조수002">#REF!</definedName>
    <definedName name="시험보조수011" localSheetId="0">#REF!</definedName>
    <definedName name="시험보조수011">#REF!</definedName>
    <definedName name="시험보조수982" localSheetId="0">#REF!</definedName>
    <definedName name="시험보조수982">#REF!</definedName>
    <definedName name="시험보조수991" localSheetId="0">#REF!</definedName>
    <definedName name="시험보조수991">#REF!</definedName>
    <definedName name="시험보조수992" localSheetId="0">#REF!</definedName>
    <definedName name="시험보조수992">#REF!</definedName>
    <definedName name="식재공사97" localSheetId="0">#REF!</definedName>
    <definedName name="식재공사97">#REF!</definedName>
    <definedName name="식재보통인부" localSheetId="0">#REF!</definedName>
    <definedName name="식재보통인부">#REF!</definedName>
    <definedName name="식재조경공" localSheetId="0">#REF!</definedName>
    <definedName name="식재조경공">#REF!</definedName>
    <definedName name="식혈반경" localSheetId="0">#REF!</definedName>
    <definedName name="식혈반경">#REF!</definedName>
    <definedName name="식혈체적" localSheetId="0">#REF!</definedName>
    <definedName name="식혈체적">#REF!</definedName>
    <definedName name="신종면">[2]종배수관면벽신!$A$34:$J$40</definedName>
    <definedName name="신종배수">'[2]종배수관(신)'!$A$27:$L$33</definedName>
    <definedName name="실편백10노무" localSheetId="0">#REF!</definedName>
    <definedName name="실편백10노무">#REF!</definedName>
    <definedName name="실편백10재료" localSheetId="0">#REF!</definedName>
    <definedName name="실편백10재료">#REF!</definedName>
    <definedName name="실편백15노무" localSheetId="0">#REF!</definedName>
    <definedName name="실편백15노무">#REF!</definedName>
    <definedName name="실편백15재료" localSheetId="0">#REF!</definedName>
    <definedName name="실편백15재료">#REF!</definedName>
    <definedName name="씨" localSheetId="0">#REF!</definedName>
    <definedName name="씨">#REF!</definedName>
    <definedName name="씨그마ck" localSheetId="0">#REF!</definedName>
    <definedName name="씨그마ck">#REF!</definedName>
    <definedName name="씨그마y" localSheetId="0">#REF!</definedName>
    <definedName name="씨그마y">#REF!</definedName>
    <definedName name="씨발" hidden="1">{#N/A,#N/A,FALSE,"골재소요량";#N/A,#N/A,FALSE,"골재소요량"}</definedName>
    <definedName name="ㅇ" localSheetId="0">#REF!</definedName>
    <definedName name="ㅇ">#REF!</definedName>
    <definedName name="ㅇ560">#REF!</definedName>
    <definedName name="ㅇㄹ">#N/A</definedName>
    <definedName name="ㅇㄹㄹ" localSheetId="0" hidden="1">#REF!</definedName>
    <definedName name="ㅇㄹㄹ" hidden="1">#REF!</definedName>
    <definedName name="ㅇㄹㅇㅁㄹ" localSheetId="0">#REF!</definedName>
    <definedName name="ㅇㄹㅇㅁㄹ">#REF!</definedName>
    <definedName name="ㅇㅇ" localSheetId="0">#REF!</definedName>
    <definedName name="ㅇㅇ">#REF!</definedName>
    <definedName name="아" localSheetId="0" hidden="1">#REF!</definedName>
    <definedName name="아" hidden="1">#REF!</definedName>
    <definedName name="아스팔트_페이버">[5]장비집계!#REF!</definedName>
    <definedName name="아스팔트디스트리뷰터">[5]장비집계!#REF!</definedName>
    <definedName name="아연도강관" localSheetId="0">#REF!</definedName>
    <definedName name="아연도강관">#REF!</definedName>
    <definedName name="아왜나무12노무" localSheetId="0">#REF!</definedName>
    <definedName name="아왜나무12노무">#REF!</definedName>
    <definedName name="아왜나무12재료" localSheetId="0">#REF!</definedName>
    <definedName name="아왜나무12재료">#REF!</definedName>
    <definedName name="아왜나무H2.5" localSheetId="0">#REF!</definedName>
    <definedName name="아왜나무H2.5">#REF!</definedName>
    <definedName name="안관" localSheetId="0">#REF!</definedName>
    <definedName name="안관">#REF!</definedName>
    <definedName name="알d" localSheetId="0">#REF!</definedName>
    <definedName name="알d">#REF!</definedName>
    <definedName name="알파1" localSheetId="0">#REF!</definedName>
    <definedName name="알파1">#REF!</definedName>
    <definedName name="알파2" localSheetId="0">#REF!</definedName>
    <definedName name="알파2">#REF!</definedName>
    <definedName name="암거">#REF!</definedName>
    <definedName name="암거높이" localSheetId="0">#REF!</definedName>
    <definedName name="암거높이">#REF!</definedName>
    <definedName name="암거폭" localSheetId="0">#REF!</definedName>
    <definedName name="암거폭">#REF!</definedName>
    <definedName name="앨c" localSheetId="0">#REF!</definedName>
    <definedName name="앨c">#REF!</definedName>
    <definedName name="앨e" localSheetId="0">#REF!</definedName>
    <definedName name="앨e">#REF!</definedName>
    <definedName name="앵커볼트" localSheetId="0">#REF!</definedName>
    <definedName name="앵커볼트">#REF!</definedName>
    <definedName name="야근" localSheetId="0">#REF!</definedName>
    <definedName name="야근">#REF!</definedName>
    <definedName name="양생경비" localSheetId="0">#REF!</definedName>
    <definedName name="양생경비">#REF!</definedName>
    <definedName name="양생노무비" localSheetId="0">#REF!</definedName>
    <definedName name="양생노무비">#REF!</definedName>
    <definedName name="양생재료비" localSheetId="0">#REF!</definedName>
    <definedName name="양생재료비">#REF!</definedName>
    <definedName name="양수기_건설용펌프">[5]장비집계!#REF!</definedName>
    <definedName name="에_어_호_스">[5]장비집계!#REF!</definedName>
    <definedName name="여기" localSheetId="0">#REF!</definedName>
    <definedName name="여기">#REF!</definedName>
    <definedName name="연마공" localSheetId="0">#REF!</definedName>
    <definedName name="연마공">#REF!</definedName>
    <definedName name="연마공001" localSheetId="0">#REF!</definedName>
    <definedName name="연마공001">#REF!</definedName>
    <definedName name="연마공002" localSheetId="0">#REF!</definedName>
    <definedName name="연마공002">#REF!</definedName>
    <definedName name="연마공011" localSheetId="0">#REF!</definedName>
    <definedName name="연마공011">#REF!</definedName>
    <definedName name="연마공982" localSheetId="0">#REF!</definedName>
    <definedName name="연마공982">#REF!</definedName>
    <definedName name="연마공991" localSheetId="0">#REF!</definedName>
    <definedName name="연마공991">#REF!</definedName>
    <definedName name="연마공992" localSheetId="0">#REF!</definedName>
    <definedName name="연마공992">#REF!</definedName>
    <definedName name="연암" localSheetId="0">#REF!</definedName>
    <definedName name="연암">#REF!</definedName>
    <definedName name="연장">#REF!</definedName>
    <definedName name="영산홍" localSheetId="0">#REF!</definedName>
    <definedName name="영산홍">#REF!</definedName>
    <definedName name="영산홍H0.3" localSheetId="0">#REF!</definedName>
    <definedName name="영산홍H0.3">#REF!</definedName>
    <definedName name="오" hidden="1">{#N/A,#N/A,FALSE,"조골재"}</definedName>
    <definedName name="오벽높이" localSheetId="0">#REF!</definedName>
    <definedName name="오벽높이">#REF!</definedName>
    <definedName name="오수1호맨홀">[10]터파기및재료!#REF!</definedName>
    <definedName name="오수관단위수량">[10]터파기및재료!#REF!</definedName>
    <definedName name="오수관로높이">[10]터파기및재료!#REF!</definedName>
    <definedName name="오수맨홀높이">[10]터파기및재료!#REF!</definedName>
    <definedName name="옥향H0.5" localSheetId="0">#REF!</definedName>
    <definedName name="옥향H0.5">#REF!</definedName>
    <definedName name="옹">'[3]3련 BOX'!#REF!</definedName>
    <definedName name="옹2되" localSheetId="0">#REF!</definedName>
    <definedName name="옹2되">#REF!</definedName>
    <definedName name="옹2부" localSheetId="0">#REF!</definedName>
    <definedName name="옹2부">#REF!</definedName>
    <definedName name="옹2블캡" localSheetId="0">#REF!</definedName>
    <definedName name="옹2블캡">#REF!</definedName>
    <definedName name="옹2블표" localSheetId="0">#REF!</definedName>
    <definedName name="옹2블표">#REF!</definedName>
    <definedName name="옹2상" localSheetId="0">#REF!</definedName>
    <definedName name="옹2상">#REF!</definedName>
    <definedName name="옹2속" localSheetId="0">#REF!</definedName>
    <definedName name="옹2속">#REF!</definedName>
    <definedName name="옹2잔" localSheetId="0">#REF!</definedName>
    <definedName name="옹2잔">#REF!</definedName>
    <definedName name="옹2잡" localSheetId="0">#REF!</definedName>
    <definedName name="옹2잡">#REF!</definedName>
    <definedName name="옹2지1" localSheetId="0">#REF!</definedName>
    <definedName name="옹2지1">#REF!</definedName>
    <definedName name="옹2지2" localSheetId="0">#REF!</definedName>
    <definedName name="옹2지2">#REF!</definedName>
    <definedName name="옹2지3" localSheetId="0">#REF!</definedName>
    <definedName name="옹2지3">#REF!</definedName>
    <definedName name="옹2터" localSheetId="0">#REF!</definedName>
    <definedName name="옹2터">#REF!</definedName>
    <definedName name="옹2합" localSheetId="0">#REF!</definedName>
    <definedName name="옹2합">#REF!</definedName>
    <definedName name="옹되" localSheetId="0">#REF!</definedName>
    <definedName name="옹되">#REF!</definedName>
    <definedName name="옹벽">'[14]#REF'!#REF!</definedName>
    <definedName name="옹벽단위">[20]터파기및재료!#REF!</definedName>
    <definedName name="옹벽집계" hidden="1">{#N/A,#N/A,FALSE,"2~8번"}</definedName>
    <definedName name="옹부" localSheetId="0">#REF!</definedName>
    <definedName name="옹부">#REF!</definedName>
    <definedName name="옹블캡" localSheetId="0">#REF!</definedName>
    <definedName name="옹블캡">#REF!</definedName>
    <definedName name="옹블표" localSheetId="0">#REF!</definedName>
    <definedName name="옹블표">#REF!</definedName>
    <definedName name="옹상" localSheetId="0">#REF!</definedName>
    <definedName name="옹상">#REF!</definedName>
    <definedName name="옹속" localSheetId="0">#REF!</definedName>
    <definedName name="옹속">#REF!</definedName>
    <definedName name="옹잔" localSheetId="0">#REF!</definedName>
    <definedName name="옹잔">#REF!</definedName>
    <definedName name="옹잡" localSheetId="0">#REF!</definedName>
    <definedName name="옹잡">#REF!</definedName>
    <definedName name="옹지1" localSheetId="0">#REF!</definedName>
    <definedName name="옹지1">#REF!</definedName>
    <definedName name="옹지2" localSheetId="0">#REF!</definedName>
    <definedName name="옹지2">#REF!</definedName>
    <definedName name="옹지3" localSheetId="0">#REF!</definedName>
    <definedName name="옹지3">#REF!</definedName>
    <definedName name="옹터" localSheetId="0">#REF!</definedName>
    <definedName name="옹터">#REF!</definedName>
    <definedName name="옹합" localSheetId="0">#REF!</definedName>
    <definedName name="옹합">#REF!</definedName>
    <definedName name="왕벚나무" localSheetId="0">#REF!</definedName>
    <definedName name="왕벚나무">#REF!</definedName>
    <definedName name="왕벚나무H4.5" localSheetId="0">#REF!</definedName>
    <definedName name="왕벚나무H4.5">#REF!</definedName>
    <definedName name="왜성도라지" localSheetId="0">#REF!</definedName>
    <definedName name="왜성도라지">#REF!</definedName>
    <definedName name="요율" localSheetId="0">#REF!</definedName>
    <definedName name="요율">#REF!</definedName>
    <definedName name="요율인쇄" localSheetId="0">#REF!</definedName>
    <definedName name="요율인쇄">#REF!</definedName>
    <definedName name="요철개수" localSheetId="0">#REF!</definedName>
    <definedName name="요철개수">#REF!</definedName>
    <definedName name="요철체적" localSheetId="0">#REF!</definedName>
    <definedName name="요철체적">#REF!</definedName>
    <definedName name="용접200경비" localSheetId="0">#REF!</definedName>
    <definedName name="용접200경비">#REF!</definedName>
    <definedName name="용접300경비" localSheetId="0">#REF!</definedName>
    <definedName name="용접300경비">#REF!</definedName>
    <definedName name="용접공" localSheetId="0">#REF!</definedName>
    <definedName name="용접공">#REF!</definedName>
    <definedName name="용접공_일반001" localSheetId="0">#REF!</definedName>
    <definedName name="용접공_일반001">#REF!</definedName>
    <definedName name="용접공_일반002" localSheetId="0">#REF!</definedName>
    <definedName name="용접공_일반002">#REF!</definedName>
    <definedName name="용접공_일반011" localSheetId="0">#REF!</definedName>
    <definedName name="용접공_일반011">#REF!</definedName>
    <definedName name="용접공_일반982" localSheetId="0">#REF!</definedName>
    <definedName name="용접공_일반982">#REF!</definedName>
    <definedName name="용접공_일반991" localSheetId="0">#REF!</definedName>
    <definedName name="용접공_일반991">#REF!</definedName>
    <definedName name="용접공_일반992" localSheetId="0">#REF!</definedName>
    <definedName name="용접공_일반992">#REF!</definedName>
    <definedName name="용접공_철도001" localSheetId="0">#REF!</definedName>
    <definedName name="용접공_철도001">#REF!</definedName>
    <definedName name="용접공_철도002" localSheetId="0">#REF!</definedName>
    <definedName name="용접공_철도002">#REF!</definedName>
    <definedName name="용접공_철도011" localSheetId="0">#REF!</definedName>
    <definedName name="용접공_철도011">#REF!</definedName>
    <definedName name="용접공_철도982" localSheetId="0">#REF!</definedName>
    <definedName name="용접공_철도982">#REF!</definedName>
    <definedName name="용접공_철도991" localSheetId="0">#REF!</definedName>
    <definedName name="용접공_철도991">#REF!</definedName>
    <definedName name="용접공_철도992" localSheetId="0">#REF!</definedName>
    <definedName name="용접공_철도992">#REF!</definedName>
    <definedName name="용접기__교류">[5]장비집계!#REF!</definedName>
    <definedName name="우리" localSheetId="0">#REF!</definedName>
    <definedName name="우리">#REF!</definedName>
    <definedName name="우리는" localSheetId="0">#REF!</definedName>
    <definedName name="우리는">#REF!</definedName>
    <definedName name="운반산출" localSheetId="0">#REF!</definedName>
    <definedName name="운반산출">#REF!</definedName>
    <definedName name="운전기사" localSheetId="0">#REF!</definedName>
    <definedName name="운전기사">#REF!</definedName>
    <definedName name="운전사" localSheetId="0">#REF!</definedName>
    <definedName name="운전사">#REF!</definedName>
    <definedName name="운전사_기계001" localSheetId="0">#REF!</definedName>
    <definedName name="운전사_기계001">#REF!</definedName>
    <definedName name="운전사_기계002" localSheetId="0">#REF!</definedName>
    <definedName name="운전사_기계002">#REF!</definedName>
    <definedName name="운전사_기계011" localSheetId="0">#REF!</definedName>
    <definedName name="운전사_기계011">#REF!</definedName>
    <definedName name="운전사_기계982" localSheetId="0">#REF!</definedName>
    <definedName name="운전사_기계982">#REF!</definedName>
    <definedName name="운전사_기계991" localSheetId="0">#REF!</definedName>
    <definedName name="운전사_기계991">#REF!</definedName>
    <definedName name="운전사_기계992" localSheetId="0">#REF!</definedName>
    <definedName name="운전사_기계992">#REF!</definedName>
    <definedName name="운전사_운반차001" localSheetId="0">#REF!</definedName>
    <definedName name="운전사_운반차001">#REF!</definedName>
    <definedName name="운전사_운반차002" localSheetId="0">#REF!</definedName>
    <definedName name="운전사_운반차002">#REF!</definedName>
    <definedName name="운전사_운반차011" localSheetId="0">#REF!</definedName>
    <definedName name="운전사_운반차011">#REF!</definedName>
    <definedName name="운전사_운반차982" localSheetId="0">#REF!</definedName>
    <definedName name="운전사_운반차982">#REF!</definedName>
    <definedName name="운전사_운반차991" localSheetId="0">#REF!</definedName>
    <definedName name="운전사_운반차991">#REF!</definedName>
    <definedName name="운전사_운반차992" localSheetId="0">#REF!</definedName>
    <definedName name="운전사_운반차992">#REF!</definedName>
    <definedName name="웅벽" hidden="1">{#N/A,#N/A,FALSE,"조골재"}</definedName>
    <definedName name="원1234" localSheetId="0">#REF!</definedName>
    <definedName name="원1234">#REF!</definedName>
    <definedName name="원가" localSheetId="0">BlankMacro1</definedName>
    <definedName name="원가">BlankMacro1</definedName>
    <definedName name="원돌11" localSheetId="0">#REF!</definedName>
    <definedName name="원돌11">#REF!</definedName>
    <definedName name="원돌흙1" localSheetId="0">#REF!</definedName>
    <definedName name="원돌흙1">#REF!</definedName>
    <definedName name="원자력계장공001" localSheetId="0">#REF!</definedName>
    <definedName name="원자력계장공001">#REF!</definedName>
    <definedName name="원자력계장공002" localSheetId="0">#REF!</definedName>
    <definedName name="원자력계장공002">#REF!</definedName>
    <definedName name="원자력계장공011" localSheetId="0">#REF!</definedName>
    <definedName name="원자력계장공011">#REF!</definedName>
    <definedName name="원자력계장공982" localSheetId="0">#REF!</definedName>
    <definedName name="원자력계장공982">#REF!</definedName>
    <definedName name="원자력계장공991" localSheetId="0">#REF!</definedName>
    <definedName name="원자력계장공991">#REF!</definedName>
    <definedName name="원자력계장공992" localSheetId="0">#REF!</definedName>
    <definedName name="원자력계장공992">#REF!</definedName>
    <definedName name="원자력기계설치공001" localSheetId="0">#REF!</definedName>
    <definedName name="원자력기계설치공001">#REF!</definedName>
    <definedName name="원자력기계설치공002" localSheetId="0">#REF!</definedName>
    <definedName name="원자력기계설치공002">#REF!</definedName>
    <definedName name="원자력기계설치공011" localSheetId="0">#REF!</definedName>
    <definedName name="원자력기계설치공011">#REF!</definedName>
    <definedName name="원자력기계설치공982" localSheetId="0">#REF!</definedName>
    <definedName name="원자력기계설치공982">#REF!</definedName>
    <definedName name="원자력기계설치공991" localSheetId="0">#REF!</definedName>
    <definedName name="원자력기계설치공991">#REF!</definedName>
    <definedName name="원자력기계설치공992" localSheetId="0">#REF!</definedName>
    <definedName name="원자력기계설치공992">#REF!</definedName>
    <definedName name="원자력기술자001" localSheetId="0">#REF!</definedName>
    <definedName name="원자력기술자001">#REF!</definedName>
    <definedName name="원자력기술자002" localSheetId="0">#REF!</definedName>
    <definedName name="원자력기술자002">#REF!</definedName>
    <definedName name="원자력기술자011" localSheetId="0">#REF!</definedName>
    <definedName name="원자력기술자011">#REF!</definedName>
    <definedName name="원자력기술자982" localSheetId="0">#REF!</definedName>
    <definedName name="원자력기술자982">#REF!</definedName>
    <definedName name="원자력기술자991" localSheetId="0">#REF!</definedName>
    <definedName name="원자력기술자991">#REF!</definedName>
    <definedName name="원자력기술자992" localSheetId="0">#REF!</definedName>
    <definedName name="원자력기술자992">#REF!</definedName>
    <definedName name="원자력덕트공001" localSheetId="0">#REF!</definedName>
    <definedName name="원자력덕트공001">#REF!</definedName>
    <definedName name="원자력덕트공002" localSheetId="0">#REF!</definedName>
    <definedName name="원자력덕트공002">#REF!</definedName>
    <definedName name="원자력덕트공011" localSheetId="0">#REF!</definedName>
    <definedName name="원자력덕트공011">#REF!</definedName>
    <definedName name="원자력덕트공982" localSheetId="0">#REF!</definedName>
    <definedName name="원자력덕트공982">#REF!</definedName>
    <definedName name="원자력덕트공991" localSheetId="0">#REF!</definedName>
    <definedName name="원자력덕트공991">#REF!</definedName>
    <definedName name="원자력덕트공992" localSheetId="0">#REF!</definedName>
    <definedName name="원자력덕트공992">#REF!</definedName>
    <definedName name="원자력배관공001" localSheetId="0">#REF!</definedName>
    <definedName name="원자력배관공001">#REF!</definedName>
    <definedName name="원자력배관공002" localSheetId="0">#REF!</definedName>
    <definedName name="원자력배관공002">#REF!</definedName>
    <definedName name="원자력배관공011" localSheetId="0">#REF!</definedName>
    <definedName name="원자력배관공011">#REF!</definedName>
    <definedName name="원자력배관공982" localSheetId="0">#REF!</definedName>
    <definedName name="원자력배관공982">#REF!</definedName>
    <definedName name="원자력배관공991" localSheetId="0">#REF!</definedName>
    <definedName name="원자력배관공991">#REF!</definedName>
    <definedName name="원자력배관공992" localSheetId="0">#REF!</definedName>
    <definedName name="원자력배관공992">#REF!</definedName>
    <definedName name="원자력보온공001" localSheetId="0">#REF!</definedName>
    <definedName name="원자력보온공001">#REF!</definedName>
    <definedName name="원자력보온공002" localSheetId="0">#REF!</definedName>
    <definedName name="원자력보온공002">#REF!</definedName>
    <definedName name="원자력보온공011" localSheetId="0">#REF!</definedName>
    <definedName name="원자력보온공011">#REF!</definedName>
    <definedName name="원자력보온공982" localSheetId="0">#REF!</definedName>
    <definedName name="원자력보온공982">#REF!</definedName>
    <definedName name="원자력보온공991" localSheetId="0">#REF!</definedName>
    <definedName name="원자력보온공991">#REF!</definedName>
    <definedName name="원자력보온공992" localSheetId="0">#REF!</definedName>
    <definedName name="원자력보온공992">#REF!</definedName>
    <definedName name="원자력용접공001" localSheetId="0">#REF!</definedName>
    <definedName name="원자력용접공001">#REF!</definedName>
    <definedName name="원자력용접공002" localSheetId="0">#REF!</definedName>
    <definedName name="원자력용접공002">#REF!</definedName>
    <definedName name="원자력용접공011" localSheetId="0">#REF!</definedName>
    <definedName name="원자력용접공011">#REF!</definedName>
    <definedName name="원자력용접공982" localSheetId="0">#REF!</definedName>
    <definedName name="원자력용접공982">#REF!</definedName>
    <definedName name="원자력용접공991" localSheetId="0">#REF!</definedName>
    <definedName name="원자력용접공991">#REF!</definedName>
    <definedName name="원자력용접공992" localSheetId="0">#REF!</definedName>
    <definedName name="원자력용접공992">#REF!</definedName>
    <definedName name="원자력제관공001" localSheetId="0">#REF!</definedName>
    <definedName name="원자력제관공001">#REF!</definedName>
    <definedName name="원자력제관공002" localSheetId="0">#REF!</definedName>
    <definedName name="원자력제관공002">#REF!</definedName>
    <definedName name="원자력제관공011" localSheetId="0">#REF!</definedName>
    <definedName name="원자력제관공011">#REF!</definedName>
    <definedName name="원자력제관공982" localSheetId="0">#REF!</definedName>
    <definedName name="원자력제관공982">#REF!</definedName>
    <definedName name="원자력제관공991" localSheetId="0">#REF!</definedName>
    <definedName name="원자력제관공991">#REF!</definedName>
    <definedName name="원자력제관공992" localSheetId="0">#REF!</definedName>
    <definedName name="원자력제관공992">#REF!</definedName>
    <definedName name="원자력케이블전공001" localSheetId="0">#REF!</definedName>
    <definedName name="원자력케이블전공001">#REF!</definedName>
    <definedName name="원자력케이블전공002" localSheetId="0">#REF!</definedName>
    <definedName name="원자력케이블전공002">#REF!</definedName>
    <definedName name="원자력케이블전공011" localSheetId="0">#REF!</definedName>
    <definedName name="원자력케이블전공011">#REF!</definedName>
    <definedName name="원자력케이블전공982" localSheetId="0">#REF!</definedName>
    <definedName name="원자력케이블전공982">#REF!</definedName>
    <definedName name="원자력케이블전공991" localSheetId="0">#REF!</definedName>
    <definedName name="원자력케이블전공991">#REF!</definedName>
    <definedName name="원자력케이블전공992" localSheetId="0">#REF!</definedName>
    <definedName name="원자력케이블전공992">#REF!</definedName>
    <definedName name="원자력특별인부001" localSheetId="0">#REF!</definedName>
    <definedName name="원자력특별인부001">#REF!</definedName>
    <definedName name="원자력특별인부002" localSheetId="0">#REF!</definedName>
    <definedName name="원자력특별인부002">#REF!</definedName>
    <definedName name="원자력특별인부011" localSheetId="0">#REF!</definedName>
    <definedName name="원자력특별인부011">#REF!</definedName>
    <definedName name="원자력특별인부982" localSheetId="0">#REF!</definedName>
    <definedName name="원자력특별인부982">#REF!</definedName>
    <definedName name="원자력특별인부991" localSheetId="0">#REF!</definedName>
    <definedName name="원자력특별인부991">#REF!</definedName>
    <definedName name="원자력특별인부992" localSheetId="0">#REF!</definedName>
    <definedName name="원자력특별인부992">#REF!</definedName>
    <definedName name="원자력품질관리사001" localSheetId="0">#REF!</definedName>
    <definedName name="원자력품질관리사001">#REF!</definedName>
    <definedName name="원자력품질관리사002" localSheetId="0">#REF!</definedName>
    <definedName name="원자력품질관리사002">#REF!</definedName>
    <definedName name="원자력품질관리사011" localSheetId="0">#REF!</definedName>
    <definedName name="원자력품질관리사011">#REF!</definedName>
    <definedName name="원자력품질관리사982" localSheetId="0">#REF!</definedName>
    <definedName name="원자력품질관리사982">#REF!</definedName>
    <definedName name="원자력품질관리사991" localSheetId="0">#REF!</definedName>
    <definedName name="원자력품질관리사991">#REF!</definedName>
    <definedName name="원자력품질관리사992" localSheetId="0">#REF!</definedName>
    <definedName name="원자력품질관리사992">#REF!</definedName>
    <definedName name="원자력플랜트전공001" localSheetId="0">#REF!</definedName>
    <definedName name="원자력플랜트전공001">#REF!</definedName>
    <definedName name="원자력플랜트전공002" localSheetId="0">#REF!</definedName>
    <definedName name="원자력플랜트전공002">#REF!</definedName>
    <definedName name="원자력플랜트전공011" localSheetId="0">#REF!</definedName>
    <definedName name="원자력플랜트전공011">#REF!</definedName>
    <definedName name="원자력플랜트전공982" localSheetId="0">#REF!</definedName>
    <definedName name="원자력플랜트전공982">#REF!</definedName>
    <definedName name="원자력플랜트전공991" localSheetId="0">#REF!</definedName>
    <definedName name="원자력플랜트전공991">#REF!</definedName>
    <definedName name="원자력플랜트전공992" localSheetId="0">#REF!</definedName>
    <definedName name="원자력플랜트전공992">#REF!</definedName>
    <definedName name="원파고라노" localSheetId="0">#REF!</definedName>
    <definedName name="원파고라노">#REF!</definedName>
    <definedName name="원파고라재" localSheetId="0">#REF!</definedName>
    <definedName name="원파고라재">#REF!</definedName>
    <definedName name="원형3" localSheetId="0">#REF!</definedName>
    <definedName name="원형3">#REF!</definedName>
    <definedName name="원형돌망태" localSheetId="0">#REF!</definedName>
    <definedName name="원형돌망태">#REF!</definedName>
    <definedName name="원형돌망태골막이" localSheetId="0">#REF!</definedName>
    <definedName name="원형돌망태골막이">#REF!</definedName>
    <definedName name="위생공001" localSheetId="0">#REF!</definedName>
    <definedName name="위생공001">#REF!</definedName>
    <definedName name="위생공002" localSheetId="0">#REF!</definedName>
    <definedName name="위생공002">#REF!</definedName>
    <definedName name="위생공011" localSheetId="0">#REF!</definedName>
    <definedName name="위생공011">#REF!</definedName>
    <definedName name="위생공982" localSheetId="0">#REF!</definedName>
    <definedName name="위생공982">#REF!</definedName>
    <definedName name="위생공991" localSheetId="0">#REF!</definedName>
    <definedName name="위생공991">#REF!</definedName>
    <definedName name="위생공992" localSheetId="0">#REF!</definedName>
    <definedName name="위생공992">#REF!</definedName>
    <definedName name="위치">#N/A</definedName>
    <definedName name="위치조서" localSheetId="0">#REF!</definedName>
    <definedName name="위치조서">#REF!</definedName>
    <definedName name="유리공" localSheetId="0">#REF!</definedName>
    <definedName name="유리공">#REF!</definedName>
    <definedName name="유리공001" localSheetId="0">#REF!</definedName>
    <definedName name="유리공001">#REF!</definedName>
    <definedName name="유리공002" localSheetId="0">#REF!</definedName>
    <definedName name="유리공002">#REF!</definedName>
    <definedName name="유리공011" localSheetId="0">#REF!</definedName>
    <definedName name="유리공011">#REF!</definedName>
    <definedName name="유리공982" localSheetId="0">#REF!</definedName>
    <definedName name="유리공982">#REF!</definedName>
    <definedName name="유리공991" localSheetId="0">#REF!</definedName>
    <definedName name="유리공991">#REF!</definedName>
    <definedName name="유리공992" localSheetId="0">#REF!</definedName>
    <definedName name="유리공992">#REF!</definedName>
    <definedName name="육상면고르기" localSheetId="0">#REF!</definedName>
    <definedName name="육상면고르기">#REF!</definedName>
    <definedName name="육상발파암06" localSheetId="0">#REF!</definedName>
    <definedName name="육상발파암06">#REF!</definedName>
    <definedName name="육상발파암6" localSheetId="0">#REF!</definedName>
    <definedName name="육상발파암6">#REF!</definedName>
    <definedName name="육상토사06" localSheetId="0">#REF!</definedName>
    <definedName name="육상토사06">#REF!</definedName>
    <definedName name="육상토사6" localSheetId="0">#REF!</definedName>
    <definedName name="육상토사6">#REF!</definedName>
    <definedName name="육상풍화암06" localSheetId="0">#REF!</definedName>
    <definedName name="육상풍화암06">#REF!</definedName>
    <definedName name="육상풍화암6" localSheetId="0">#REF!</definedName>
    <definedName name="육상풍화암6">#REF!</definedName>
    <definedName name="으리1" localSheetId="0">#REF!</definedName>
    <definedName name="으리1">#REF!</definedName>
    <definedName name="은행나무" localSheetId="0">#REF!</definedName>
    <definedName name="은행나무">#REF!</definedName>
    <definedName name="은행나무H3.5" localSheetId="0">#REF!</definedName>
    <definedName name="은행나무H3.5">#REF!</definedName>
    <definedName name="이" localSheetId="0">#REF!</definedName>
    <definedName name="이">#REF!</definedName>
    <definedName name="이각노" localSheetId="0">#REF!</definedName>
    <definedName name="이각노">#REF!</definedName>
    <definedName name="이각재" localSheetId="0">#REF!</definedName>
    <definedName name="이각재">#REF!</definedName>
    <definedName name="이각지주목" localSheetId="0">#REF!</definedName>
    <definedName name="이각지주목">#REF!</definedName>
    <definedName name="이공구가설비" localSheetId="0">#REF!</definedName>
    <definedName name="이공구가설비">#REF!</definedName>
    <definedName name="이공구간접노무비" localSheetId="0">#REF!</definedName>
    <definedName name="이공구간접노무비">#REF!</definedName>
    <definedName name="이공구공사원가" localSheetId="0">#REF!</definedName>
    <definedName name="이공구공사원가">#REF!</definedName>
    <definedName name="이공구기타경비" localSheetId="0">#REF!</definedName>
    <definedName name="이공구기타경비">#REF!</definedName>
    <definedName name="이공구산재보험료" localSheetId="0">#REF!</definedName>
    <definedName name="이공구산재보험료">#REF!</definedName>
    <definedName name="이공구안전관리비" localSheetId="0">#REF!</definedName>
    <definedName name="이공구안전관리비">#REF!</definedName>
    <definedName name="이공구이윤" localSheetId="0">#REF!</definedName>
    <definedName name="이공구이윤">#REF!</definedName>
    <definedName name="이공구일반관리비" localSheetId="0">#REF!</definedName>
    <definedName name="이공구일반관리비">#REF!</definedName>
    <definedName name="이노" localSheetId="0">#REF!</definedName>
    <definedName name="이노">#REF!</definedName>
    <definedName name="이름" localSheetId="0">#REF!</definedName>
    <definedName name="이름">#REF!</definedName>
    <definedName name="이삼" localSheetId="0">#REF!</definedName>
    <definedName name="이삼">#REF!</definedName>
    <definedName name="이상" localSheetId="0">#REF!</definedName>
    <definedName name="이상">#REF!</definedName>
    <definedName name="이식" localSheetId="0">#REF!</definedName>
    <definedName name="이식">#REF!</definedName>
    <definedName name="이재" localSheetId="0">#REF!</definedName>
    <definedName name="이재">#REF!</definedName>
    <definedName name="이전비" localSheetId="0">#REF!</definedName>
    <definedName name="이전비">#REF!</definedName>
    <definedName name="이팝나무H3.5" localSheetId="0">#REF!</definedName>
    <definedName name="이팝나무H3.5">#REF!</definedName>
    <definedName name="인동덩쿨" localSheetId="0">#REF!</definedName>
    <definedName name="인동덩쿨">#REF!</definedName>
    <definedName name="일공구가설" localSheetId="0">#REF!</definedName>
    <definedName name="일공구가설">#REF!</definedName>
    <definedName name="일공구직영비" localSheetId="0">#REF!</definedName>
    <definedName name="일공구직영비">#REF!</definedName>
    <definedName name="일반부" hidden="1">{#N/A,#N/A,FALSE,"조골재"}</definedName>
    <definedName name="일위" localSheetId="0">#REF!,#REF!</definedName>
    <definedName name="일위">#REF!,#REF!</definedName>
    <definedName name="일위2" localSheetId="0">#REF!</definedName>
    <definedName name="일위2">#REF!</definedName>
    <definedName name="일위대가표" localSheetId="0">#REF!</definedName>
    <definedName name="일위대가표">#REF!</definedName>
    <definedName name="입력" localSheetId="0">#REF!,#REF!,#REF!,#REF!,#REF!,#REF!</definedName>
    <definedName name="입력">#REF!,#REF!,#REF!,#REF!,#REF!,#REF!</definedName>
    <definedName name="입력선택">#N/A</definedName>
    <definedName name="ㅈ" hidden="1">{#N/A,#N/A,FALSE,"골재소요량";#N/A,#N/A,FALSE,"골재소요량"}</definedName>
    <definedName name="ㅈㄱ" hidden="1">{#N/A,#N/A,FALSE,"조골재"}</definedName>
    <definedName name="ㅈㅈ">#REF!</definedName>
    <definedName name="ㅈㅈㅈㅈ" hidden="1">{#N/A,#N/A,FALSE,"조골재"}</definedName>
    <definedName name="ㅈㅈㅈㅈㅈ" hidden="1">{#N/A,#N/A,FALSE,"2~8번"}</definedName>
    <definedName name="자_트">#REF!</definedName>
    <definedName name="자귀나무" localSheetId="0">#REF!</definedName>
    <definedName name="자귀나무">#REF!</definedName>
    <definedName name="자귀나무H3.0xR8" localSheetId="0">#REF!</definedName>
    <definedName name="자귀나무H3.0xR8">#REF!</definedName>
    <definedName name="자재" localSheetId="0">#REF!</definedName>
    <definedName name="자재">#REF!</definedName>
    <definedName name="자재단가" localSheetId="0">#REF!</definedName>
    <definedName name="자재단가">#REF!</definedName>
    <definedName name="자재집계">#REF!</definedName>
    <definedName name="작업반장" localSheetId="0">#REF!</definedName>
    <definedName name="작업반장">#REF!</definedName>
    <definedName name="작업반장001" localSheetId="0">#REF!</definedName>
    <definedName name="작업반장001">#REF!</definedName>
    <definedName name="작업반장002" localSheetId="0">#REF!</definedName>
    <definedName name="작업반장002">#REF!</definedName>
    <definedName name="작업반장011" localSheetId="0">#REF!</definedName>
    <definedName name="작업반장011">#REF!</definedName>
    <definedName name="작업반장982" localSheetId="0">#REF!</definedName>
    <definedName name="작업반장982">#REF!</definedName>
    <definedName name="작업반장991" localSheetId="0">#REF!</definedName>
    <definedName name="작업반장991">#REF!</definedName>
    <definedName name="작업반장992" localSheetId="0">#REF!</definedName>
    <definedName name="작업반장992">#REF!</definedName>
    <definedName name="잔디" localSheetId="0">#REF!</definedName>
    <definedName name="잔디">#REF!</definedName>
    <definedName name="잔디_평떼" localSheetId="0">#REF!</definedName>
    <definedName name="잔디_평떼">#REF!</definedName>
    <definedName name="잔디5경" localSheetId="0">#REF!</definedName>
    <definedName name="잔디5경">#REF!</definedName>
    <definedName name="잔디5노무" localSheetId="0">#REF!</definedName>
    <definedName name="잔디5노무">#REF!</definedName>
    <definedName name="잔디5재료" localSheetId="0">#REF!</definedName>
    <definedName name="잔디5재료">#REF!</definedName>
    <definedName name="잔자갈노" localSheetId="0">#REF!</definedName>
    <definedName name="잔자갈노">#REF!</definedName>
    <definedName name="잔자갈재" localSheetId="0">#REF!</definedName>
    <definedName name="잔자갈재">#REF!</definedName>
    <definedName name="잔토" localSheetId="0">#REF!</definedName>
    <definedName name="잔토">#REF!</definedName>
    <definedName name="잠수부001" localSheetId="0">#REF!</definedName>
    <definedName name="잠수부001">#REF!</definedName>
    <definedName name="잠수부002" localSheetId="0">#REF!</definedName>
    <definedName name="잠수부002">#REF!</definedName>
    <definedName name="잠수부011" localSheetId="0">#REF!</definedName>
    <definedName name="잠수부011">#REF!</definedName>
    <definedName name="잠수부982" localSheetId="0">#REF!</definedName>
    <definedName name="잠수부982">#REF!</definedName>
    <definedName name="잠수부991" localSheetId="0">#REF!</definedName>
    <definedName name="잠수부991">#REF!</definedName>
    <definedName name="잠수부992" localSheetId="0">#REF!</definedName>
    <definedName name="잠수부992">#REF!</definedName>
    <definedName name="잡석">#REF!</definedName>
    <definedName name="잡석노" localSheetId="0">#REF!</definedName>
    <definedName name="잡석노">#REF!</definedName>
    <definedName name="잡석재" localSheetId="0">#REF!</definedName>
    <definedName name="잡석재">#REF!</definedName>
    <definedName name="잡철">#REF!</definedName>
    <definedName name="잣나무" localSheetId="0">#REF!</definedName>
    <definedName name="잣나무">#REF!</definedName>
    <definedName name="잣나무10노무" localSheetId="0">#REF!</definedName>
    <definedName name="잣나무10노무">#REF!</definedName>
    <definedName name="잣나무10재료" localSheetId="0">#REF!</definedName>
    <definedName name="잣나무10재료">#REF!</definedName>
    <definedName name="잣나무15노무" localSheetId="0">#REF!</definedName>
    <definedName name="잣나무15노무">#REF!</definedName>
    <definedName name="잣나무15재료" localSheetId="0">#REF!</definedName>
    <definedName name="잣나무15재료">#REF!</definedName>
    <definedName name="잣나무18노무" localSheetId="0">#REF!</definedName>
    <definedName name="잣나무18노무">#REF!</definedName>
    <definedName name="잣나무18재료" localSheetId="0">#REF!</definedName>
    <definedName name="잣나무18재료">#REF!</definedName>
    <definedName name="잣나무20노무" localSheetId="0">#REF!</definedName>
    <definedName name="잣나무20노무">#REF!</definedName>
    <definedName name="잣나무20재료" localSheetId="0">#REF!</definedName>
    <definedName name="잣나무20재료">#REF!</definedName>
    <definedName name="잣나무22노무" localSheetId="0">#REF!</definedName>
    <definedName name="잣나무22노무">#REF!</definedName>
    <definedName name="잣나무22재료" localSheetId="0">#REF!</definedName>
    <definedName name="잣나무22재료">#REF!</definedName>
    <definedName name="장비대가" localSheetId="0">#REF!</definedName>
    <definedName name="장비대가">#REF!</definedName>
    <definedName name="장비부표" localSheetId="0">#REF!</definedName>
    <definedName name="장비부표">#REF!</definedName>
    <definedName name="장산교" localSheetId="0">#REF!</definedName>
    <definedName name="장산교">#REF!</definedName>
    <definedName name="장순상" localSheetId="0">#REF!</definedName>
    <definedName name="장순상">#REF!</definedName>
    <definedName name="재" localSheetId="0">#REF!</definedName>
    <definedName name="재">#REF!</definedName>
    <definedName name="재료비" localSheetId="0">#REF!</definedName>
    <definedName name="재료비">#REF!</definedName>
    <definedName name="재료할증" localSheetId="0">#REF!</definedName>
    <definedName name="재료할증">#REF!</definedName>
    <definedName name="저">#REF!</definedName>
    <definedName name="저압케이블전공001" localSheetId="0">#REF!</definedName>
    <definedName name="저압케이블전공001">#REF!</definedName>
    <definedName name="저압케이블전공002" localSheetId="0">#REF!</definedName>
    <definedName name="저압케이블전공002">#REF!</definedName>
    <definedName name="저압케이블전공011" localSheetId="0">#REF!</definedName>
    <definedName name="저압케이블전공011">#REF!</definedName>
    <definedName name="저압케이블전공982" localSheetId="0">#REF!</definedName>
    <definedName name="저압케이블전공982">#REF!</definedName>
    <definedName name="저압케이블전공991" localSheetId="0">#REF!</definedName>
    <definedName name="저압케이블전공991">#REF!</definedName>
    <definedName name="저압케이블전공992" localSheetId="0">#REF!</definedName>
    <definedName name="저압케이블전공992">#REF!</definedName>
    <definedName name="저판두께">'[21]#REF'!$AJ$30</definedName>
    <definedName name="전" localSheetId="0">#REF!</definedName>
    <definedName name="전">#REF!</definedName>
    <definedName name="전간노" localSheetId="0">#REF!</definedName>
    <definedName name="전간노">#REF!</definedName>
    <definedName name="전기공사기사_전기공사기사1급001" localSheetId="0">#REF!</definedName>
    <definedName name="전기공사기사_전기공사기사1급001">#REF!</definedName>
    <definedName name="전기공사기사_전기공사기사1급002" localSheetId="0">#REF!</definedName>
    <definedName name="전기공사기사_전기공사기사1급002">#REF!</definedName>
    <definedName name="전기공사기사_전기공사기사1급011" localSheetId="0">#REF!</definedName>
    <definedName name="전기공사기사_전기공사기사1급011">#REF!</definedName>
    <definedName name="전기공사기사_전기공사기사1급982" localSheetId="0">#REF!</definedName>
    <definedName name="전기공사기사_전기공사기사1급982">#REF!</definedName>
    <definedName name="전기공사기사_전기공사기사1급991" localSheetId="0">#REF!</definedName>
    <definedName name="전기공사기사_전기공사기사1급991">#REF!</definedName>
    <definedName name="전기공사기사_전기공사기사1급992" localSheetId="0">#REF!</definedName>
    <definedName name="전기공사기사_전기공사기사1급992">#REF!</definedName>
    <definedName name="전기공사산업기사_전기공사기사2급001" localSheetId="0">#REF!</definedName>
    <definedName name="전기공사산업기사_전기공사기사2급001">#REF!</definedName>
    <definedName name="전기공사산업기사_전기공사기사2급002" localSheetId="0">#REF!</definedName>
    <definedName name="전기공사산업기사_전기공사기사2급002">#REF!</definedName>
    <definedName name="전기공사산업기사_전기공사기사2급011" localSheetId="0">#REF!</definedName>
    <definedName name="전기공사산업기사_전기공사기사2급011">#REF!</definedName>
    <definedName name="전기공사산업기사_전기공사기사2급982" localSheetId="0">#REF!</definedName>
    <definedName name="전기공사산업기사_전기공사기사2급982">#REF!</definedName>
    <definedName name="전기공사산업기사_전기공사기사2급991" localSheetId="0">#REF!</definedName>
    <definedName name="전기공사산업기사_전기공사기사2급991">#REF!</definedName>
    <definedName name="전기공사산업기사_전기공사기사2급992" localSheetId="0">#REF!</definedName>
    <definedName name="전기공사산업기사_전기공사기사2급992">#REF!</definedName>
    <definedName name="전력" localSheetId="0">#REF!</definedName>
    <definedName name="전력">#REF!</definedName>
    <definedName name="전석11" localSheetId="0">#REF!</definedName>
    <definedName name="전석11">#REF!</definedName>
    <definedName name="전석5" localSheetId="0">#REF!</definedName>
    <definedName name="전석5">#REF!</definedName>
    <definedName name="전석9" localSheetId="0">#REF!</definedName>
    <definedName name="전석9">#REF!</definedName>
    <definedName name="전석낙차공1.0" localSheetId="0">#REF!</definedName>
    <definedName name="전석낙차공1.0">#REF!</definedName>
    <definedName name="전석쌓기" localSheetId="0">#REF!</definedName>
    <definedName name="전석쌓기">#REF!</definedName>
    <definedName name="전석쌓기1" localSheetId="0">#REF!</definedName>
    <definedName name="전석쌓기1">#REF!</definedName>
    <definedName name="전석쌓기2" localSheetId="0">#REF!</definedName>
    <definedName name="전석쌓기2">#REF!</definedName>
    <definedName name="전석찰쌓기" localSheetId="0">#REF!</definedName>
    <definedName name="전석찰쌓기">#REF!</definedName>
    <definedName name="전석찰쌓기기슭막이" localSheetId="0">#REF!</definedName>
    <definedName name="전석찰쌓기기슭막이">#REF!</definedName>
    <definedName name="전장" localSheetId="0">#REF!</definedName>
    <definedName name="전장">#REF!</definedName>
    <definedName name="전재료" localSheetId="0">#REF!</definedName>
    <definedName name="전재료">#REF!</definedName>
    <definedName name="전재만" localSheetId="0">#REF!</definedName>
    <definedName name="전재만">#REF!</definedName>
    <definedName name="전화번호" localSheetId="0">#REF!</definedName>
    <definedName name="전화번호">#REF!</definedName>
    <definedName name="전후일위대가" localSheetId="0">#REF!</definedName>
    <definedName name="전후일위대가">#REF!</definedName>
    <definedName name="절_단_공" localSheetId="0">#REF!</definedName>
    <definedName name="절_단_공">#REF!</definedName>
    <definedName name="절단경비" localSheetId="0">#REF!</definedName>
    <definedName name="절단경비">#REF!</definedName>
    <definedName name="절단공001" localSheetId="0">#REF!</definedName>
    <definedName name="절단공001">#REF!</definedName>
    <definedName name="절단공002" localSheetId="0">#REF!</definedName>
    <definedName name="절단공002">#REF!</definedName>
    <definedName name="절단공011" localSheetId="0">#REF!</definedName>
    <definedName name="절단공011">#REF!</definedName>
    <definedName name="절단공982" localSheetId="0">#REF!</definedName>
    <definedName name="절단공982">#REF!</definedName>
    <definedName name="절단공991" localSheetId="0">#REF!</definedName>
    <definedName name="절단공991">#REF!</definedName>
    <definedName name="절단공992" localSheetId="0">#REF!</definedName>
    <definedName name="절단공992">#REF!</definedName>
    <definedName name="절단노무비" localSheetId="0">#REF!</definedName>
    <definedName name="절단노무비">#REF!</definedName>
    <definedName name="절단재료비" localSheetId="0">#REF!</definedName>
    <definedName name="절단재료비">#REF!</definedName>
    <definedName name="절취" localSheetId="0">#REF!</definedName>
    <definedName name="절취">#REF!</definedName>
    <definedName name="점수표" localSheetId="0">#REF!</definedName>
    <definedName name="점수표">#REF!</definedName>
    <definedName name="점토노" localSheetId="0">#REF!</definedName>
    <definedName name="점토노">#REF!</definedName>
    <definedName name="점토재" localSheetId="0">#REF!</definedName>
    <definedName name="점토재">#REF!</definedName>
    <definedName name="접_높">#REF!</definedName>
    <definedName name="접_폭">#REF!</definedName>
    <definedName name="정부노임" localSheetId="0">BlankMacro1</definedName>
    <definedName name="정부노임">BlankMacro1</definedName>
    <definedName name="정체인간격">[2]자료입력!$C$21</definedName>
    <definedName name="제경비율" localSheetId="0">#REF!</definedName>
    <definedName name="제경비율">#REF!</definedName>
    <definedName name="제도사" localSheetId="0">#REF!</definedName>
    <definedName name="제도사">#REF!</definedName>
    <definedName name="제도사001" localSheetId="0">#REF!</definedName>
    <definedName name="제도사001">#REF!</definedName>
    <definedName name="제도사002" localSheetId="0">#REF!</definedName>
    <definedName name="제도사002">#REF!</definedName>
    <definedName name="제도사011" localSheetId="0">#REF!</definedName>
    <definedName name="제도사011">#REF!</definedName>
    <definedName name="제도사982" localSheetId="0">#REF!</definedName>
    <definedName name="제도사982">#REF!</definedName>
    <definedName name="제도사991" localSheetId="0">#REF!</definedName>
    <definedName name="제도사991">#REF!</definedName>
    <definedName name="제도사992" localSheetId="0">#REF!</definedName>
    <definedName name="제도사992">#REF!</definedName>
    <definedName name="제잡비" localSheetId="0">#REF!</definedName>
    <definedName name="제잡비">#REF!</definedName>
    <definedName name="제철축로공001" localSheetId="0">#REF!</definedName>
    <definedName name="제철축로공001">#REF!</definedName>
    <definedName name="제철축로공002" localSheetId="0">#REF!</definedName>
    <definedName name="제철축로공002">#REF!</definedName>
    <definedName name="제철축로공011" localSheetId="0">#REF!</definedName>
    <definedName name="제철축로공011">#REF!</definedName>
    <definedName name="제철축로공982" localSheetId="0">#REF!</definedName>
    <definedName name="제철축로공982">#REF!</definedName>
    <definedName name="제철축로공991" localSheetId="0">#REF!</definedName>
    <definedName name="제철축로공991">#REF!</definedName>
    <definedName name="제철축로공992" localSheetId="0">#REF!</definedName>
    <definedName name="제철축로공992">#REF!</definedName>
    <definedName name="조_적_공" localSheetId="0">#REF!</definedName>
    <definedName name="조_적_공">#REF!</definedName>
    <definedName name="조경공001" localSheetId="0">#REF!</definedName>
    <definedName name="조경공001">#REF!</definedName>
    <definedName name="조경공002" localSheetId="0">#REF!</definedName>
    <definedName name="조경공002">#REF!</definedName>
    <definedName name="조경공982" localSheetId="0">#REF!</definedName>
    <definedName name="조경공982">#REF!</definedName>
    <definedName name="조경공991" localSheetId="0">#REF!</definedName>
    <definedName name="조경공991">#REF!</definedName>
    <definedName name="조경공992" localSheetId="0">#REF!</definedName>
    <definedName name="조경공992">#REF!</definedName>
    <definedName name="조경석" localSheetId="0">#REF!</definedName>
    <definedName name="조경석">#REF!</definedName>
    <definedName name="조력공001" localSheetId="0">#REF!</definedName>
    <definedName name="조력공001">#REF!</definedName>
    <definedName name="조력공002" localSheetId="0">#REF!</definedName>
    <definedName name="조력공002">#REF!</definedName>
    <definedName name="조력공011" localSheetId="0">#REF!</definedName>
    <definedName name="조력공011">#REF!</definedName>
    <definedName name="조력공982" localSheetId="0">#REF!</definedName>
    <definedName name="조력공982">#REF!</definedName>
    <definedName name="조력공991" localSheetId="0">#REF!</definedName>
    <definedName name="조력공991">#REF!</definedName>
    <definedName name="조력공992" localSheetId="0">#REF!</definedName>
    <definedName name="조력공992">#REF!</definedName>
    <definedName name="조림인부001" localSheetId="0">#REF!</definedName>
    <definedName name="조림인부001">#REF!</definedName>
    <definedName name="조림인부002" localSheetId="0">#REF!</definedName>
    <definedName name="조림인부002">#REF!</definedName>
    <definedName name="조림인부011" localSheetId="0">#REF!</definedName>
    <definedName name="조림인부011">#REF!</definedName>
    <definedName name="조림인부982" localSheetId="0">#REF!</definedName>
    <definedName name="조림인부982">#REF!</definedName>
    <definedName name="조림인부991" localSheetId="0">#REF!</definedName>
    <definedName name="조림인부991">#REF!</definedName>
    <definedName name="조림인부992" localSheetId="0">#REF!</definedName>
    <definedName name="조림인부992">#REF!</definedName>
    <definedName name="조수" localSheetId="0">#REF!</definedName>
    <definedName name="조수">#REF!</definedName>
    <definedName name="조영수">#REF!</definedName>
    <definedName name="조장" localSheetId="0">#REF!</definedName>
    <definedName name="조장">#REF!</definedName>
    <definedName name="조적공001" localSheetId="0">#REF!</definedName>
    <definedName name="조적공001">#REF!</definedName>
    <definedName name="조적공002" localSheetId="0">#REF!</definedName>
    <definedName name="조적공002">#REF!</definedName>
    <definedName name="조적공011" localSheetId="0">#REF!</definedName>
    <definedName name="조적공011">#REF!</definedName>
    <definedName name="조적공982" localSheetId="0">#REF!</definedName>
    <definedName name="조적공982">#REF!</definedName>
    <definedName name="조적공991" localSheetId="0">#REF!</definedName>
    <definedName name="조적공991">#REF!</definedName>
    <definedName name="조적공992" localSheetId="0">#REF!</definedName>
    <definedName name="조적공992">#REF!</definedName>
    <definedName name="조합노" localSheetId="0">#REF!</definedName>
    <definedName name="조합노">#REF!</definedName>
    <definedName name="조합재" localSheetId="0">#REF!</definedName>
    <definedName name="조합재">#REF!</definedName>
    <definedName name="종구분">[2]자료입력!$A$16</definedName>
    <definedName name="종배수" localSheetId="0">#REF!</definedName>
    <definedName name="종배수">#REF!</definedName>
    <definedName name="주목" localSheetId="0">#REF!</definedName>
    <definedName name="주목">#REF!</definedName>
    <definedName name="주목1.0노무" localSheetId="0">#REF!</definedName>
    <definedName name="주목1.0노무">#REF!</definedName>
    <definedName name="주목1.0재료" localSheetId="0">#REF!</definedName>
    <definedName name="주목1.0재료">#REF!</definedName>
    <definedName name="주목10노무" localSheetId="0">#REF!</definedName>
    <definedName name="주목10노무">#REF!</definedName>
    <definedName name="주목10재료" localSheetId="0">#REF!</definedName>
    <definedName name="주목10재료">#REF!</definedName>
    <definedName name="주목12노무" localSheetId="0">#REF!</definedName>
    <definedName name="주목12노무">#REF!</definedName>
    <definedName name="주목12재료" localSheetId="0">#REF!</definedName>
    <definedName name="주목12재료">#REF!</definedName>
    <definedName name="주목H2.5" localSheetId="0">#REF!</definedName>
    <definedName name="주목H2.5">#REF!</definedName>
    <definedName name="주주노" localSheetId="0">#REF!</definedName>
    <definedName name="주주노">#REF!</definedName>
    <definedName name="주주재" localSheetId="0">#REF!</definedName>
    <definedName name="주주재">#REF!</definedName>
    <definedName name="주집" localSheetId="0">#REF!</definedName>
    <definedName name="주집">#REF!</definedName>
    <definedName name="주차장토공" localSheetId="0">#REF!</definedName>
    <definedName name="주차장토공">#REF!</definedName>
    <definedName name="주형받침" localSheetId="0">#REF!</definedName>
    <definedName name="주형받침">#REF!</definedName>
    <definedName name="주형받침EA" localSheetId="0">#REF!</definedName>
    <definedName name="주형받침EA">#REF!</definedName>
    <definedName name="준설선기관사001" localSheetId="0">#REF!</definedName>
    <definedName name="준설선기관사001">#REF!</definedName>
    <definedName name="준설선기관사002" localSheetId="0">#REF!</definedName>
    <definedName name="준설선기관사002">#REF!</definedName>
    <definedName name="준설선기관사982" localSheetId="0">#REF!</definedName>
    <definedName name="준설선기관사982">#REF!</definedName>
    <definedName name="준설선기관사991" localSheetId="0">#REF!</definedName>
    <definedName name="준설선기관사991">#REF!</definedName>
    <definedName name="준설선기관사992" localSheetId="0">#REF!</definedName>
    <definedName name="준설선기관사992">#REF!</definedName>
    <definedName name="준설선기관장001" localSheetId="0">#REF!</definedName>
    <definedName name="준설선기관장001">#REF!</definedName>
    <definedName name="준설선기관장002" localSheetId="0">#REF!</definedName>
    <definedName name="준설선기관장002">#REF!</definedName>
    <definedName name="준설선기관장011" localSheetId="0">#REF!</definedName>
    <definedName name="준설선기관장011">#REF!</definedName>
    <definedName name="준설선기관장982" localSheetId="0">#REF!</definedName>
    <definedName name="준설선기관장982">#REF!</definedName>
    <definedName name="준설선기관장991" localSheetId="0">#REF!</definedName>
    <definedName name="준설선기관장991">#REF!</definedName>
    <definedName name="준설선기관장992" localSheetId="0">#REF!</definedName>
    <definedName name="준설선기관장992">#REF!</definedName>
    <definedName name="준설선선장001" localSheetId="0">#REF!</definedName>
    <definedName name="준설선선장001">#REF!</definedName>
    <definedName name="준설선선장002" localSheetId="0">#REF!</definedName>
    <definedName name="준설선선장002">#REF!</definedName>
    <definedName name="준설선선장011" localSheetId="0">#REF!</definedName>
    <definedName name="준설선선장011">#REF!</definedName>
    <definedName name="준설선선장982" localSheetId="0">#REF!</definedName>
    <definedName name="준설선선장982">#REF!</definedName>
    <definedName name="준설선선장991" localSheetId="0">#REF!</definedName>
    <definedName name="준설선선장991">#REF!</definedName>
    <definedName name="준설선선장992" localSheetId="0">#REF!</definedName>
    <definedName name="준설선선장992">#REF!</definedName>
    <definedName name="준설선운전사001" localSheetId="0">#REF!</definedName>
    <definedName name="준설선운전사001">#REF!</definedName>
    <definedName name="준설선운전사002" localSheetId="0">#REF!</definedName>
    <definedName name="준설선운전사002">#REF!</definedName>
    <definedName name="준설선운전사982" localSheetId="0">#REF!</definedName>
    <definedName name="준설선운전사982">#REF!</definedName>
    <definedName name="준설선운전사991" localSheetId="0">#REF!</definedName>
    <definedName name="준설선운전사991">#REF!</definedName>
    <definedName name="준설선운전사992" localSheetId="0">#REF!</definedName>
    <definedName name="준설선운전사992">#REF!</definedName>
    <definedName name="준설선전기사001" localSheetId="0">#REF!</definedName>
    <definedName name="준설선전기사001">#REF!</definedName>
    <definedName name="준설선전기사002" localSheetId="0">#REF!</definedName>
    <definedName name="준설선전기사002">#REF!</definedName>
    <definedName name="준설선전기사982" localSheetId="0">#REF!</definedName>
    <definedName name="준설선전기사982">#REF!</definedName>
    <definedName name="준설선전기사991" localSheetId="0">#REF!</definedName>
    <definedName name="준설선전기사991">#REF!</definedName>
    <definedName name="준설선전기사992" localSheetId="0">#REF!</definedName>
    <definedName name="준설선전기사992">#REF!</definedName>
    <definedName name="준설설기관사011" localSheetId="0">#REF!</definedName>
    <definedName name="준설설기관사011">#REF!</definedName>
    <definedName name="준설설운전기사011" localSheetId="0">#REF!</definedName>
    <definedName name="준설설운전기사011">#REF!</definedName>
    <definedName name="준설설운전사011" localSheetId="0">#REF!</definedName>
    <definedName name="준설설운전사011">#REF!</definedName>
    <definedName name="준설설전기사011" localSheetId="0">#REF!</definedName>
    <definedName name="준설설전기사011">#REF!</definedName>
    <definedName name="줄눈공" localSheetId="0">#REF!</definedName>
    <definedName name="줄눈공">#REF!</definedName>
    <definedName name="줄눈공001" localSheetId="0">#REF!</definedName>
    <definedName name="줄눈공001">#REF!</definedName>
    <definedName name="줄눈공002" localSheetId="0">#REF!</definedName>
    <definedName name="줄눈공002">#REF!</definedName>
    <definedName name="줄눈공011" localSheetId="0">#REF!</definedName>
    <definedName name="줄눈공011">#REF!</definedName>
    <definedName name="줄눈공982" localSheetId="0">#REF!</definedName>
    <definedName name="줄눈공982">#REF!</definedName>
    <definedName name="줄눈공991" localSheetId="0">#REF!</definedName>
    <definedName name="줄눈공991">#REF!</definedName>
    <definedName name="줄눈공992" localSheetId="0">#REF!</definedName>
    <definedName name="줄눈공992">#REF!</definedName>
    <definedName name="줄사철" localSheetId="0">#REF!</definedName>
    <definedName name="줄사철">#REF!</definedName>
    <definedName name="중급기술자" localSheetId="0">#REF!</definedName>
    <definedName name="중급기술자">#REF!</definedName>
    <definedName name="중급원자력기술자001" localSheetId="0">#REF!</definedName>
    <definedName name="중급원자력기술자001">#REF!</definedName>
    <definedName name="중급원자력기술자002" localSheetId="0">#REF!</definedName>
    <definedName name="중급원자력기술자002">#REF!</definedName>
    <definedName name="중급원자력기술자011" localSheetId="0">#REF!</definedName>
    <definedName name="중급원자력기술자011">#REF!</definedName>
    <definedName name="중급원자력기술자982" localSheetId="0">#REF!</definedName>
    <definedName name="중급원자력기술자982">#REF!</definedName>
    <definedName name="중급원자력기술자991" localSheetId="0">#REF!</definedName>
    <definedName name="중급원자력기술자991">#REF!</definedName>
    <definedName name="중급원자력기술자992" localSheetId="0">#REF!</definedName>
    <definedName name="중급원자력기술자992">#REF!</definedName>
    <definedName name="중기기사" localSheetId="0">#REF!</definedName>
    <definedName name="중기기사">#REF!</definedName>
    <definedName name="중기손료">#N/A</definedName>
    <definedName name="중기조수" localSheetId="0">#REF!</definedName>
    <definedName name="중기조수">#REF!</definedName>
    <definedName name="중기조장" localSheetId="0">#REF!</definedName>
    <definedName name="중기조장">#REF!</definedName>
    <definedName name="중대가시설2">#N/A</definedName>
    <definedName name="중량" localSheetId="0">#REF!</definedName>
    <definedName name="중량">#REF!</definedName>
    <definedName name="중량표" localSheetId="0">#REF!</definedName>
    <definedName name="중량표">#REF!</definedName>
    <definedName name="지붕잇기공001" localSheetId="0">#REF!</definedName>
    <definedName name="지붕잇기공001">#REF!</definedName>
    <definedName name="지붕잇기공002" localSheetId="0">#REF!</definedName>
    <definedName name="지붕잇기공002">#REF!</definedName>
    <definedName name="지붕잇기공011" localSheetId="0">#REF!</definedName>
    <definedName name="지붕잇기공011">#REF!</definedName>
    <definedName name="지붕잇기공982" localSheetId="0">#REF!</definedName>
    <definedName name="지붕잇기공982">#REF!</definedName>
    <definedName name="지붕잇기공991" localSheetId="0">#REF!</definedName>
    <definedName name="지붕잇기공991">#REF!</definedName>
    <definedName name="지붕잇기공992" localSheetId="0">#REF!</definedName>
    <definedName name="지붕잇기공992">#REF!</definedName>
    <definedName name="지역">#N/A</definedName>
    <definedName name="지적기능사_지적기능사2급001" localSheetId="0">#REF!</definedName>
    <definedName name="지적기능사_지적기능사2급001">#REF!</definedName>
    <definedName name="지적기능사_지적기능사2급002" localSheetId="0">#REF!</definedName>
    <definedName name="지적기능사_지적기능사2급002">#REF!</definedName>
    <definedName name="지적기능사_지적기능사2급011" localSheetId="0">#REF!</definedName>
    <definedName name="지적기능사_지적기능사2급011">#REF!</definedName>
    <definedName name="지적기능사_지적기능사2급982" localSheetId="0">#REF!</definedName>
    <definedName name="지적기능사_지적기능사2급982">#REF!</definedName>
    <definedName name="지적기능사_지적기능사2급991" localSheetId="0">#REF!</definedName>
    <definedName name="지적기능사_지적기능사2급991">#REF!</definedName>
    <definedName name="지적기능사_지적기능사2급992" localSheetId="0">#REF!</definedName>
    <definedName name="지적기능사_지적기능사2급992">#REF!</definedName>
    <definedName name="지적기능산업기사_지적기능사1급001" localSheetId="0">#REF!</definedName>
    <definedName name="지적기능산업기사_지적기능사1급001">#REF!</definedName>
    <definedName name="지적기능산업기사_지적기능사1급002" localSheetId="0">#REF!</definedName>
    <definedName name="지적기능산업기사_지적기능사1급002">#REF!</definedName>
    <definedName name="지적기능산업기사_지적기능사1급011" localSheetId="0">#REF!</definedName>
    <definedName name="지적기능산업기사_지적기능사1급011">#REF!</definedName>
    <definedName name="지적기능산업기사_지적기능사1급982" localSheetId="0">#REF!</definedName>
    <definedName name="지적기능산업기사_지적기능사1급982">#REF!</definedName>
    <definedName name="지적기능산업기사_지적기능사1급991" localSheetId="0">#REF!</definedName>
    <definedName name="지적기능산업기사_지적기능사1급991">#REF!</definedName>
    <definedName name="지적기능산업기사_지적기능사1급992" localSheetId="0">#REF!</definedName>
    <definedName name="지적기능산업기사_지적기능사1급992">#REF!</definedName>
    <definedName name="지적기사_지적기사1급001" localSheetId="0">#REF!</definedName>
    <definedName name="지적기사_지적기사1급001">#REF!</definedName>
    <definedName name="지적기사_지적기사1급002" localSheetId="0">#REF!</definedName>
    <definedName name="지적기사_지적기사1급002">#REF!</definedName>
    <definedName name="지적기사_지적기사1급011" localSheetId="0">#REF!</definedName>
    <definedName name="지적기사_지적기사1급011">#REF!</definedName>
    <definedName name="지적기사_지적기사1급982" localSheetId="0">#REF!</definedName>
    <definedName name="지적기사_지적기사1급982">#REF!</definedName>
    <definedName name="지적기사_지적기사1급991" localSheetId="0">#REF!</definedName>
    <definedName name="지적기사_지적기사1급991">#REF!</definedName>
    <definedName name="지적기사_지적기사1급992" localSheetId="0">#REF!</definedName>
    <definedName name="지적기사_지적기사1급992">#REF!</definedName>
    <definedName name="지적산업기사_지적기사2급001" localSheetId="0">#REF!</definedName>
    <definedName name="지적산업기사_지적기사2급001">#REF!</definedName>
    <definedName name="지적산업기사_지적기사2급002" localSheetId="0">#REF!</definedName>
    <definedName name="지적산업기사_지적기사2급002">#REF!</definedName>
    <definedName name="지적산업기사_지적기사2급011" localSheetId="0">#REF!</definedName>
    <definedName name="지적산업기사_지적기사2급011">#REF!</definedName>
    <definedName name="지적산업기사_지적기사2급982" localSheetId="0">#REF!</definedName>
    <definedName name="지적산업기사_지적기사2급982">#REF!</definedName>
    <definedName name="지적산업기사_지적기사2급991" localSheetId="0">#REF!</definedName>
    <definedName name="지적산업기사_지적기사2급991">#REF!</definedName>
    <definedName name="지적산업기사_지적기사2급992" localSheetId="0">#REF!</definedName>
    <definedName name="지적산업기사_지적기사2급992">#REF!</definedName>
    <definedName name="지주">#N/A</definedName>
    <definedName name="지주목" localSheetId="0">#REF!</definedName>
    <definedName name="지주목">#REF!</definedName>
    <definedName name="직매54P" localSheetId="0" hidden="1">{#N/A,#N/A,TRUE,"토적및재료집계";#N/A,#N/A,TRUE,"토적및재료집계";#N/A,#N/A,TRUE,"단위량"}</definedName>
    <definedName name="직매54P" hidden="1">{#N/A,#N/A,TRUE,"토적및재료집계";#N/A,#N/A,TRUE,"토적및재료집계";#N/A,#N/A,TRUE,"단위량"}</definedName>
    <definedName name="직종" localSheetId="0">#REF!</definedName>
    <definedName name="직종">#REF!</definedName>
    <definedName name="진달래H0.6" localSheetId="0">#REF!</definedName>
    <definedName name="진달래H0.6">#REF!</definedName>
    <definedName name="진동_파일_햄머">[5]장비집계!#REF!</definedName>
    <definedName name="진동롤라경" localSheetId="0">#REF!</definedName>
    <definedName name="진동롤라경">#REF!</definedName>
    <definedName name="진동롤라노무" localSheetId="0">#REF!</definedName>
    <definedName name="진동롤라노무">#REF!</definedName>
    <definedName name="진동롤라재료" localSheetId="0">#REF!</definedName>
    <definedName name="진동롤라재료">#REF!</definedName>
    <definedName name="집" hidden="1">{#N/A,#N/A,FALSE,"조골재"}</definedName>
    <definedName name="집계" localSheetId="0">BlankMacro1</definedName>
    <definedName name="집계">BlankMacro1</definedName>
    <definedName name="집계1" localSheetId="0">#REF!</definedName>
    <definedName name="집계1">#REF!</definedName>
    <definedName name="집계2" localSheetId="0">BlankMacro1</definedName>
    <definedName name="집계2">BlankMacro1</definedName>
    <definedName name="ㅊㅇ122" localSheetId="0">#REF!</definedName>
    <definedName name="ㅊㅇ122">#REF!</definedName>
    <definedName name="차선도색집계">#REF!</definedName>
    <definedName name="착_암_기__주간">[5]장비집계!#REF!</definedName>
    <definedName name="착공년">#N/A</definedName>
    <definedName name="착공월">#N/A</definedName>
    <definedName name="착암공001" localSheetId="0">#REF!</definedName>
    <definedName name="착암공001">#REF!</definedName>
    <definedName name="착암공002" localSheetId="0">#REF!</definedName>
    <definedName name="착암공002">#REF!</definedName>
    <definedName name="착암공011" localSheetId="0">#REF!</definedName>
    <definedName name="착암공011">#REF!</definedName>
    <definedName name="착암공982" localSheetId="0">#REF!</definedName>
    <definedName name="착암공982">#REF!</definedName>
    <definedName name="착암공991" localSheetId="0">#REF!</definedName>
    <definedName name="착암공991">#REF!</definedName>
    <definedName name="착암공992" localSheetId="0">#REF!</definedName>
    <definedName name="착암공992">#REF!</definedName>
    <definedName name="창호목공001" localSheetId="0">#REF!</definedName>
    <definedName name="창호목공001">#REF!</definedName>
    <definedName name="창호목공002" localSheetId="0">#REF!</definedName>
    <definedName name="창호목공002">#REF!</definedName>
    <definedName name="창호목공011" localSheetId="0">#REF!</definedName>
    <definedName name="창호목공011">#REF!</definedName>
    <definedName name="창호목공982" localSheetId="0">#REF!</definedName>
    <definedName name="창호목공982">#REF!</definedName>
    <definedName name="창호목공991" localSheetId="0">#REF!</definedName>
    <definedName name="창호목공991">#REF!</definedName>
    <definedName name="창호목공992" localSheetId="0">#REF!</definedName>
    <definedName name="창호목공992">#REF!</definedName>
    <definedName name="철_13">#REF!</definedName>
    <definedName name="철_16">#REF!</definedName>
    <definedName name="철_999">[11]수량산출!#REF!</definedName>
    <definedName name="철_총">#REF!</definedName>
    <definedName name="철거">#N/A</definedName>
    <definedName name="철골공" localSheetId="0">#REF!</definedName>
    <definedName name="철골공">#REF!</definedName>
    <definedName name="철골공001" localSheetId="0">#REF!</definedName>
    <definedName name="철골공001">#REF!</definedName>
    <definedName name="철골공002" localSheetId="0">#REF!</definedName>
    <definedName name="철골공002">#REF!</definedName>
    <definedName name="철골공011" localSheetId="0">#REF!</definedName>
    <definedName name="철골공011">#REF!</definedName>
    <definedName name="철골공982" localSheetId="0">#REF!</definedName>
    <definedName name="철골공982">#REF!</definedName>
    <definedName name="철골공991" localSheetId="0">#REF!</definedName>
    <definedName name="철골공991">#REF!</definedName>
    <definedName name="철골공992" localSheetId="0">#REF!</definedName>
    <definedName name="철골공992">#REF!</definedName>
    <definedName name="철공" localSheetId="0">#REF!</definedName>
    <definedName name="철공">#REF!</definedName>
    <definedName name="철공001" localSheetId="0">#REF!</definedName>
    <definedName name="철공001">#REF!</definedName>
    <definedName name="철공002" localSheetId="0">#REF!</definedName>
    <definedName name="철공002">#REF!</definedName>
    <definedName name="철공011" localSheetId="0">#REF!</definedName>
    <definedName name="철공011">#REF!</definedName>
    <definedName name="철공982" localSheetId="0">#REF!</definedName>
    <definedName name="철공982">#REF!</definedName>
    <definedName name="철공991" localSheetId="0">#REF!</definedName>
    <definedName name="철공991">#REF!</definedName>
    <definedName name="철공992" localSheetId="0">#REF!</definedName>
    <definedName name="철공992">#REF!</definedName>
    <definedName name="철근">#REF!</definedName>
    <definedName name="철근공" localSheetId="0">#REF!</definedName>
    <definedName name="철근공">#REF!</definedName>
    <definedName name="철근공001" localSheetId="0">#REF!</definedName>
    <definedName name="철근공001">#REF!</definedName>
    <definedName name="철근공002" localSheetId="0">#REF!</definedName>
    <definedName name="철근공002">#REF!</definedName>
    <definedName name="철근공011" localSheetId="0">#REF!</definedName>
    <definedName name="철근공011">#REF!</definedName>
    <definedName name="철근공982" localSheetId="0">#REF!</definedName>
    <definedName name="철근공982">#REF!</definedName>
    <definedName name="철근공991" localSheetId="0">#REF!</definedName>
    <definedName name="철근공991">#REF!</definedName>
    <definedName name="철근공992" localSheetId="0">#REF!</definedName>
    <definedName name="철근공992">#REF!</definedName>
    <definedName name="철근노" localSheetId="0">#REF!</definedName>
    <definedName name="철근노">#REF!</definedName>
    <definedName name="철근용접노무" localSheetId="0">#REF!</definedName>
    <definedName name="철근용접노무">#REF!</definedName>
    <definedName name="철근용접재료" localSheetId="0">#REF!</definedName>
    <definedName name="철근용접재료">#REF!</definedName>
    <definedName name="철근재" localSheetId="0">#REF!</definedName>
    <definedName name="철근재">#REF!</definedName>
    <definedName name="철근항복응력">'[21]#REF'!$G$144</definedName>
    <definedName name="철도신호공001" localSheetId="0">#REF!</definedName>
    <definedName name="철도신호공001">#REF!</definedName>
    <definedName name="철도신호공002" localSheetId="0">#REF!</definedName>
    <definedName name="철도신호공002">#REF!</definedName>
    <definedName name="철도신호공011" localSheetId="0">#REF!</definedName>
    <definedName name="철도신호공011">#REF!</definedName>
    <definedName name="철도신호공982" localSheetId="0">#REF!</definedName>
    <definedName name="철도신호공982">#REF!</definedName>
    <definedName name="철도신호공991" localSheetId="0">#REF!</definedName>
    <definedName name="철도신호공991">#REF!</definedName>
    <definedName name="철도신호공992" localSheetId="0">#REF!</definedName>
    <definedName name="철도신호공992">#REF!</definedName>
    <definedName name="철판공" localSheetId="0">#REF!</definedName>
    <definedName name="철판공">#REF!</definedName>
    <definedName name="철판공001" localSheetId="0">#REF!</definedName>
    <definedName name="철판공001">#REF!</definedName>
    <definedName name="철판공002" localSheetId="0">#REF!</definedName>
    <definedName name="철판공002">#REF!</definedName>
    <definedName name="철판공011" localSheetId="0">#REF!</definedName>
    <definedName name="철판공011">#REF!</definedName>
    <definedName name="철판공982" localSheetId="0">#REF!</definedName>
    <definedName name="철판공982">#REF!</definedName>
    <definedName name="철판공991" localSheetId="0">#REF!</definedName>
    <definedName name="철판공991">#REF!</definedName>
    <definedName name="철판공992" localSheetId="0">#REF!</definedName>
    <definedName name="철판공992">#REF!</definedName>
    <definedName name="청단풍" localSheetId="0">#REF!</definedName>
    <definedName name="청단풍">#REF!</definedName>
    <definedName name="청단풍H3.0" localSheetId="0">#REF!</definedName>
    <definedName name="청단풍H3.0">#REF!</definedName>
    <definedName name="초_고_압_펌_프">[5]장비집계!#REF!</definedName>
    <definedName name="초급기술자" localSheetId="0">#REF!</definedName>
    <definedName name="초급기술자">#REF!</definedName>
    <definedName name="총계" localSheetId="0">#REF!</definedName>
    <definedName name="총계">#REF!</definedName>
    <definedName name="총괄" localSheetId="0">#REF!</definedName>
    <definedName name="총괄">#REF!</definedName>
    <definedName name="총토탈" localSheetId="0">#REF!</definedName>
    <definedName name="총토탈">#REF!</definedName>
    <definedName name="총토탈1" localSheetId="0">#REF!</definedName>
    <definedName name="총토탈1">#REF!</definedName>
    <definedName name="총토탈2" localSheetId="0">#REF!</definedName>
    <definedName name="총토탈2">#REF!</definedName>
    <definedName name="출장지" localSheetId="0">INDIRECT("데이타!A4:a"&amp;COUNTA(#REF!)+3)</definedName>
    <definedName name="출장지">INDIRECT("데이타!A4:a"&amp;COUNTA(#REF!)+3)</definedName>
    <definedName name="측부001" localSheetId="0">#REF!</definedName>
    <definedName name="측부001">#REF!</definedName>
    <definedName name="측부002" localSheetId="0">#REF!</definedName>
    <definedName name="측부002">#REF!</definedName>
    <definedName name="측부011" localSheetId="0">#REF!</definedName>
    <definedName name="측부011">#REF!</definedName>
    <definedName name="측부982" localSheetId="0">#REF!</definedName>
    <definedName name="측부982">#REF!</definedName>
    <definedName name="측부991" localSheetId="0">#REF!</definedName>
    <definedName name="측부991">#REF!</definedName>
    <definedName name="측부992" localSheetId="0">#REF!</definedName>
    <definedName name="측부992">#REF!</definedName>
    <definedName name="치_장_벽_돌_공" localSheetId="0">#REF!</definedName>
    <definedName name="치_장_벽_돌_공">#REF!</definedName>
    <definedName name="치장벽돌공" localSheetId="0">#REF!</definedName>
    <definedName name="치장벽돌공">#REF!</definedName>
    <definedName name="치장벽돌공001" localSheetId="0">#REF!</definedName>
    <definedName name="치장벽돌공001">#REF!</definedName>
    <definedName name="치장벽돌공002" localSheetId="0">#REF!</definedName>
    <definedName name="치장벽돌공002">#REF!</definedName>
    <definedName name="치장벽돌공011" localSheetId="0">#REF!</definedName>
    <definedName name="치장벽돌공011">#REF!</definedName>
    <definedName name="치장벽돌공982" localSheetId="0">#REF!</definedName>
    <definedName name="치장벽돌공982">#REF!</definedName>
    <definedName name="치장벽돌공991" localSheetId="0">#REF!</definedName>
    <definedName name="치장벽돌공991">#REF!</definedName>
    <definedName name="치장벽돌공992" localSheetId="0">#REF!</definedName>
    <definedName name="치장벽돌공992">#REF!</definedName>
    <definedName name="침목계단" localSheetId="0">#REF!</definedName>
    <definedName name="침목계단">#REF!</definedName>
    <definedName name="ㅋ" localSheetId="0">#REF!</definedName>
    <definedName name="ㅋ">#REF!</definedName>
    <definedName name="케이블간지" localSheetId="0" hidden="1">{#N/A,#N/A,TRUE,"토적및재료집계";#N/A,#N/A,TRUE,"토적및재료집계";#N/A,#N/A,TRUE,"단위량"}</definedName>
    <definedName name="케이블간지" hidden="1">{#N/A,#N/A,TRUE,"토적및재료집계";#N/A,#N/A,TRUE,"토적및재료집계";#N/A,#N/A,TRUE,"단위량"}</definedName>
    <definedName name="코킹공001" localSheetId="0">#REF!</definedName>
    <definedName name="코킹공001">#REF!</definedName>
    <definedName name="코킹공002" localSheetId="0">#REF!</definedName>
    <definedName name="코킹공002">#REF!</definedName>
    <definedName name="코킹공011" localSheetId="0">#REF!</definedName>
    <definedName name="코킹공011">#REF!</definedName>
    <definedName name="코킹공982" localSheetId="0">#REF!</definedName>
    <definedName name="코킹공982">#REF!</definedName>
    <definedName name="코킹공991" localSheetId="0">#REF!</definedName>
    <definedName name="코킹공991">#REF!</definedName>
    <definedName name="코킹공992" localSheetId="0">#REF!</definedName>
    <definedName name="코킹공992">#REF!</definedName>
    <definedName name="콘_크_리_트_진_동_기" localSheetId="0">#REF!</definedName>
    <definedName name="콘_크_리_트_진_동_기">#REF!</definedName>
    <definedName name="콘노" localSheetId="0">#REF!</definedName>
    <definedName name="콘노">#REF!</definedName>
    <definedName name="콘재" localSheetId="0">#REF!</definedName>
    <definedName name="콘재">#REF!</definedName>
    <definedName name="콘크리트_진동기">[5]장비집계!#REF!</definedName>
    <definedName name="콘크리트_커트">[5]장비집계!#REF!</definedName>
    <definedName name="콘크리트공" localSheetId="0">#REF!</definedName>
    <definedName name="콘크리트공">#REF!</definedName>
    <definedName name="콘크리트공001" localSheetId="0">#REF!</definedName>
    <definedName name="콘크리트공001">#REF!</definedName>
    <definedName name="콘크리트공002" localSheetId="0">#REF!</definedName>
    <definedName name="콘크리트공002">#REF!</definedName>
    <definedName name="콘크리트공982" localSheetId="0">#REF!</definedName>
    <definedName name="콘크리트공982">#REF!</definedName>
    <definedName name="콘크리트공991" localSheetId="0">#REF!</definedName>
    <definedName name="콘크리트공991">#REF!</definedName>
    <definedName name="콘크리트공992" localSheetId="0">#REF!</definedName>
    <definedName name="콘크리트공992">#REF!</definedName>
    <definedName name="콘크리트공칭강도">'[21]#REF'!$G$132</definedName>
    <definedName name="콤팩터경비" localSheetId="0">#REF!</definedName>
    <definedName name="콤팩터경비">#REF!</definedName>
    <definedName name="콤팩터노무비" localSheetId="0">#REF!</definedName>
    <definedName name="콤팩터노무비">#REF!</definedName>
    <definedName name="콤팩터재료비" localSheetId="0">#REF!</definedName>
    <definedName name="콤팩터재료비">#REF!</definedName>
    <definedName name="크____람____셸">[5]장비집계!#REF!</definedName>
    <definedName name="크____레____인">[5]장비집계!#REF!</definedName>
    <definedName name="크_레_인__트럭">[5]장비집계!#REF!</definedName>
    <definedName name="크레인__트럭">[5]장비집계!#REF!</definedName>
    <definedName name="크레인_트럭탑재형">[5]장비집계!#REF!</definedName>
    <definedName name="ㅌ" hidden="1">{#N/A,#N/A,FALSE,"2~8번"}</definedName>
    <definedName name="타" localSheetId="0">#REF!</definedName>
    <definedName name="타">#REF!</definedName>
    <definedName name="타이어_롤러">[5]장비집계!#REF!</definedName>
    <definedName name="타이어경" localSheetId="0">#REF!</definedName>
    <definedName name="타이어경">#REF!</definedName>
    <definedName name="타이어노무" localSheetId="0">#REF!</definedName>
    <definedName name="타이어노무">#REF!</definedName>
    <definedName name="타이어재료" localSheetId="0">#REF!</definedName>
    <definedName name="타이어재료">#REF!</definedName>
    <definedName name="타일공" localSheetId="0">#REF!</definedName>
    <definedName name="타일공">#REF!</definedName>
    <definedName name="타일공001" localSheetId="0">#REF!</definedName>
    <definedName name="타일공001">#REF!</definedName>
    <definedName name="타일공002" localSheetId="0">#REF!</definedName>
    <definedName name="타일공002">#REF!</definedName>
    <definedName name="타일공011" localSheetId="0">#REF!</definedName>
    <definedName name="타일공011">#REF!</definedName>
    <definedName name="타일공982" localSheetId="0">#REF!</definedName>
    <definedName name="타일공982">#REF!</definedName>
    <definedName name="타일공991" localSheetId="0">#REF!</definedName>
    <definedName name="타일공991">#REF!</definedName>
    <definedName name="타일공992" localSheetId="0">#REF!</definedName>
    <definedName name="타일공992">#REF!</definedName>
    <definedName name="태산목10노무" localSheetId="0">#REF!</definedName>
    <definedName name="태산목10노무">#REF!</definedName>
    <definedName name="태산목10재료" localSheetId="0">#REF!</definedName>
    <definedName name="태산목10재료">#REF!</definedName>
    <definedName name="태산목12노무" localSheetId="0">#REF!</definedName>
    <definedName name="태산목12노무">#REF!</definedName>
    <definedName name="태산목12재료" localSheetId="0">#REF!</definedName>
    <definedName name="태산목12재료">#REF!</definedName>
    <definedName name="태산목H2.5" localSheetId="0">#REF!</definedName>
    <definedName name="태산목H2.5">#REF!</definedName>
    <definedName name="탠덤_로울러">[5]장비집계!#REF!</definedName>
    <definedName name="터_높">#REF!</definedName>
    <definedName name="터_폭">#REF!</definedName>
    <definedName name="터파기" localSheetId="0">#REF!</definedName>
    <definedName name="터파기">#REF!</definedName>
    <definedName name="터파기깊이" localSheetId="0">#REF!</definedName>
    <definedName name="터파기깊이">#REF!</definedName>
    <definedName name="터파기반경" localSheetId="0">#REF!</definedName>
    <definedName name="터파기반경">#REF!</definedName>
    <definedName name="터파기체적" localSheetId="0">#REF!</definedName>
    <definedName name="터파기체적">#REF!</definedName>
    <definedName name="템플리트모듈1" localSheetId="0">BlankMacro1</definedName>
    <definedName name="템플리트모듈1">BlankMacro1</definedName>
    <definedName name="템플리트모듈2" localSheetId="0">BlankMacro1</definedName>
    <definedName name="템플리트모듈2">BlankMacro1</definedName>
    <definedName name="템플리트모듈3" localSheetId="0">BlankMacro1</definedName>
    <definedName name="템플리트모듈3">BlankMacro1</definedName>
    <definedName name="템플리트모듈4" localSheetId="0">BlankMacro1</definedName>
    <definedName name="템플리트모듈4">BlankMacro1</definedName>
    <definedName name="템플리트모듈5" localSheetId="0">BlankMacro1</definedName>
    <definedName name="템플리트모듈5">BlankMacro1</definedName>
    <definedName name="템플리트모듈6" localSheetId="0">BlankMacro1</definedName>
    <definedName name="템플리트모듈6">BlankMacro1</definedName>
    <definedName name="토공" localSheetId="0">#REF!</definedName>
    <definedName name="토공">#REF!</definedName>
    <definedName name="토공10" localSheetId="0">#REF!</definedName>
    <definedName name="토공10">#REF!</definedName>
    <definedName name="토공9" localSheetId="0">#REF!</definedName>
    <definedName name="토공9">#REF!</definedName>
    <definedName name="토목내역" localSheetId="0">#REF!</definedName>
    <definedName name="토목내역">#REF!</definedName>
    <definedName name="토사" localSheetId="0">#REF!</definedName>
    <definedName name="토사">#REF!</definedName>
    <definedName name="토적">#REF!</definedName>
    <definedName name="토적1공구">#REF!</definedName>
    <definedName name="토적2공구">#REF!</definedName>
    <definedName name="토적계산">#REF!</definedName>
    <definedName name="토총" localSheetId="0">#REF!</definedName>
    <definedName name="토총">#REF!</definedName>
    <definedName name="톱밥퇴비" localSheetId="0">#REF!</definedName>
    <definedName name="톱밥퇴비">#REF!</definedName>
    <definedName name="통나무안전로프">#N/A</definedName>
    <definedName name="통나무안전로프시종점부">#N/A</definedName>
    <definedName name="통신관련기능사_통신기능사001" localSheetId="0">#REF!</definedName>
    <definedName name="통신관련기능사_통신기능사001">#REF!</definedName>
    <definedName name="통신관련기능사_통신기능사002" localSheetId="0">#REF!</definedName>
    <definedName name="통신관련기능사_통신기능사002">#REF!</definedName>
    <definedName name="통신관련기능사_통신기능사011" localSheetId="0">#REF!</definedName>
    <definedName name="통신관련기능사_통신기능사011">#REF!</definedName>
    <definedName name="통신관련기능사_통신기능사982" localSheetId="0">#REF!</definedName>
    <definedName name="통신관련기능사_통신기능사982">#REF!</definedName>
    <definedName name="통신관련기능사_통신기능사991" localSheetId="0">#REF!</definedName>
    <definedName name="통신관련기능사_통신기능사991">#REF!</definedName>
    <definedName name="통신관련기능사_통신기능사992" localSheetId="0">#REF!</definedName>
    <definedName name="통신관련기능사_통신기능사992">#REF!</definedName>
    <definedName name="통신관련기사_통신기사1급001" localSheetId="0">#REF!</definedName>
    <definedName name="통신관련기사_통신기사1급001">#REF!</definedName>
    <definedName name="통신관련기사_통신기사1급002" localSheetId="0">#REF!</definedName>
    <definedName name="통신관련기사_통신기사1급002">#REF!</definedName>
    <definedName name="통신관련기사_통신기사1급011" localSheetId="0">#REF!</definedName>
    <definedName name="통신관련기사_통신기사1급011">#REF!</definedName>
    <definedName name="통신관련기사_통신기사1급982" localSheetId="0">#REF!</definedName>
    <definedName name="통신관련기사_통신기사1급982">#REF!</definedName>
    <definedName name="통신관련기사_통신기사1급991" localSheetId="0">#REF!</definedName>
    <definedName name="통신관련기사_통신기사1급991">#REF!</definedName>
    <definedName name="통신관련기사_통신기사1급992" localSheetId="0">#REF!</definedName>
    <definedName name="통신관련기사_통신기사1급992">#REF!</definedName>
    <definedName name="통신관련산업기사_통신기사2급001" localSheetId="0">#REF!</definedName>
    <definedName name="통신관련산업기사_통신기사2급001">#REF!</definedName>
    <definedName name="통신관련산업기사_통신기사2급002" localSheetId="0">#REF!</definedName>
    <definedName name="통신관련산업기사_통신기사2급002">#REF!</definedName>
    <definedName name="통신관련산업기사_통신기사2급011" localSheetId="0">#REF!</definedName>
    <definedName name="통신관련산업기사_통신기사2급011">#REF!</definedName>
    <definedName name="통신관련산업기사_통신기사2급982" localSheetId="0">#REF!</definedName>
    <definedName name="통신관련산업기사_통신기사2급982">#REF!</definedName>
    <definedName name="통신관련산업기사_통신기사2급991" localSheetId="0">#REF!</definedName>
    <definedName name="통신관련산업기사_통신기사2급991">#REF!</definedName>
    <definedName name="통신관련산업기사_통신기사2급992" localSheetId="0">#REF!</definedName>
    <definedName name="통신관련산업기사_통신기사2급992">#REF!</definedName>
    <definedName name="통신내선공001" localSheetId="0">#REF!</definedName>
    <definedName name="통신내선공001">#REF!</definedName>
    <definedName name="통신내선공002" localSheetId="0">#REF!</definedName>
    <definedName name="통신내선공002">#REF!</definedName>
    <definedName name="통신내선공011" localSheetId="0">#REF!</definedName>
    <definedName name="통신내선공011">#REF!</definedName>
    <definedName name="통신내선공982" localSheetId="0">#REF!</definedName>
    <definedName name="통신내선공982">#REF!</definedName>
    <definedName name="통신내선공991" localSheetId="0">#REF!</definedName>
    <definedName name="통신내선공991">#REF!</definedName>
    <definedName name="통신내선공992" localSheetId="0">#REF!</definedName>
    <definedName name="통신내선공992">#REF!</definedName>
    <definedName name="통신설비공001" localSheetId="0">#REF!</definedName>
    <definedName name="통신설비공001">#REF!</definedName>
    <definedName name="통신설비공002" localSheetId="0">#REF!</definedName>
    <definedName name="통신설비공002">#REF!</definedName>
    <definedName name="통신설비공011" localSheetId="0">#REF!</definedName>
    <definedName name="통신설비공011">#REF!</definedName>
    <definedName name="통신설비공982" localSheetId="0">#REF!</definedName>
    <definedName name="통신설비공982">#REF!</definedName>
    <definedName name="통신설비공991" localSheetId="0">#REF!</definedName>
    <definedName name="통신설비공991">#REF!</definedName>
    <definedName name="통신설비공992" localSheetId="0">#REF!</definedName>
    <definedName name="통신설비공992">#REF!</definedName>
    <definedName name="통신외선공001" localSheetId="0">#REF!</definedName>
    <definedName name="통신외선공001">#REF!</definedName>
    <definedName name="통신외선공002" localSheetId="0">#REF!</definedName>
    <definedName name="통신외선공002">#REF!</definedName>
    <definedName name="통신외선공011" localSheetId="0">#REF!</definedName>
    <definedName name="통신외선공011">#REF!</definedName>
    <definedName name="통신외선공982" localSheetId="0">#REF!</definedName>
    <definedName name="통신외선공982">#REF!</definedName>
    <definedName name="통신외선공991" localSheetId="0">#REF!</definedName>
    <definedName name="통신외선공991">#REF!</definedName>
    <definedName name="통신외선공992" localSheetId="0">#REF!</definedName>
    <definedName name="통신외선공992">#REF!</definedName>
    <definedName name="통신케이블공001" localSheetId="0">#REF!</definedName>
    <definedName name="통신케이블공001">#REF!</definedName>
    <definedName name="통신케이블공002" localSheetId="0">#REF!</definedName>
    <definedName name="통신케이블공002">#REF!</definedName>
    <definedName name="통신케이블공011" localSheetId="0">#REF!</definedName>
    <definedName name="통신케이블공011">#REF!</definedName>
    <definedName name="통신케이블공982" localSheetId="0">#REF!</definedName>
    <definedName name="통신케이블공982">#REF!</definedName>
    <definedName name="통신케이블공991" localSheetId="0">#REF!</definedName>
    <definedName name="통신케이블공991">#REF!</definedName>
    <definedName name="통신케이블공992" localSheetId="0">#REF!</definedName>
    <definedName name="통신케이블공992">#REF!</definedName>
    <definedName name="트렉트_및_트레일러">[5]장비집계!#REF!</definedName>
    <definedName name="특고압케이블전공001" localSheetId="0">#REF!</definedName>
    <definedName name="특고압케이블전공001">#REF!</definedName>
    <definedName name="특고압케이블전공002" localSheetId="0">#REF!</definedName>
    <definedName name="특고압케이블전공002">#REF!</definedName>
    <definedName name="특고압케이블전공011" localSheetId="0">#REF!</definedName>
    <definedName name="특고압케이블전공011">#REF!</definedName>
    <definedName name="특고압케이블전공982" localSheetId="0">#REF!</definedName>
    <definedName name="특고압케이블전공982">#REF!</definedName>
    <definedName name="특고압케이블전공991" localSheetId="0">#REF!</definedName>
    <definedName name="특고압케이블전공991">#REF!</definedName>
    <definedName name="특고압케이블전공992" localSheetId="0">#REF!</definedName>
    <definedName name="특고압케이블전공992">#REF!</definedName>
    <definedName name="특급원자력비파괴시험공001" localSheetId="0">#REF!</definedName>
    <definedName name="특급원자력비파괴시험공001">#REF!</definedName>
    <definedName name="특급원자력비파괴시험공002" localSheetId="0">#REF!</definedName>
    <definedName name="특급원자력비파괴시험공002">#REF!</definedName>
    <definedName name="특급원자력비파괴시험공011" localSheetId="0">#REF!</definedName>
    <definedName name="특급원자력비파괴시험공011">#REF!</definedName>
    <definedName name="특급원자력비파괴시험공982" localSheetId="0">#REF!</definedName>
    <definedName name="특급원자력비파괴시험공982">#REF!</definedName>
    <definedName name="특급원자력비파괴시험공991" localSheetId="0">#REF!</definedName>
    <definedName name="특급원자력비파괴시험공991">#REF!</definedName>
    <definedName name="특급원자력비파괴시험공992" localSheetId="0">#REF!</definedName>
    <definedName name="특급원자력비파괴시험공992">#REF!</definedName>
    <definedName name="특별인부" localSheetId="0">#REF!</definedName>
    <definedName name="특별인부">#REF!</definedName>
    <definedName name="특별인부001" localSheetId="0">#REF!</definedName>
    <definedName name="특별인부001">#REF!</definedName>
    <definedName name="특별인부002" localSheetId="0">#REF!</definedName>
    <definedName name="특별인부002">#REF!</definedName>
    <definedName name="특별인부982" localSheetId="0">#REF!</definedName>
    <definedName name="특별인부982">#REF!</definedName>
    <definedName name="특별인부991" localSheetId="0">#REF!</definedName>
    <definedName name="특별인부991">#REF!</definedName>
    <definedName name="특별인부992" localSheetId="0">#REF!</definedName>
    <definedName name="특별인부992">#REF!</definedName>
    <definedName name="특수비계공001" localSheetId="0">#REF!</definedName>
    <definedName name="특수비계공001">#REF!</definedName>
    <definedName name="특수비계공002" localSheetId="0">#REF!</definedName>
    <definedName name="특수비계공002">#REF!</definedName>
    <definedName name="특수비계공011" localSheetId="0">#REF!</definedName>
    <definedName name="특수비계공011">#REF!</definedName>
    <definedName name="특수비계공982" localSheetId="0">#REF!</definedName>
    <definedName name="특수비계공982">#REF!</definedName>
    <definedName name="특수비계공991" localSheetId="0">#REF!</definedName>
    <definedName name="특수비계공991">#REF!</definedName>
    <definedName name="특수비계공992" localSheetId="0">#REF!</definedName>
    <definedName name="특수비계공992">#REF!</definedName>
    <definedName name="특수화공001" localSheetId="0">#REF!</definedName>
    <definedName name="특수화공001">#REF!</definedName>
    <definedName name="특수화공002" localSheetId="0">#REF!</definedName>
    <definedName name="특수화공002">#REF!</definedName>
    <definedName name="특수화공011" localSheetId="0">#REF!</definedName>
    <definedName name="특수화공011">#REF!</definedName>
    <definedName name="특수화공982" localSheetId="0">#REF!</definedName>
    <definedName name="특수화공982">#REF!</definedName>
    <definedName name="특수화공991" localSheetId="0">#REF!</definedName>
    <definedName name="특수화공991">#REF!</definedName>
    <definedName name="특수화공992" localSheetId="0">#REF!</definedName>
    <definedName name="특수화공992">#REF!</definedName>
    <definedName name="ㅍ" hidden="1">{#N/A,#N/A,FALSE,"2~8번"}</definedName>
    <definedName name="ㅍㅍ" localSheetId="0" hidden="1">{#N/A,#N/A,TRUE,"토적및재료집계";#N/A,#N/A,TRUE,"토적및재료집계";#N/A,#N/A,TRUE,"단위량"}</definedName>
    <definedName name="ㅍㅍ" hidden="1">{#N/A,#N/A,TRUE,"토적및재료집계";#N/A,#N/A,TRUE,"토적및재료집계";#N/A,#N/A,TRUE,"단위량"}</definedName>
    <definedName name="ㅍㅍㅍ" hidden="1">{#N/A,#N/A,FALSE,"단가표지"}</definedName>
    <definedName name="ㅍㅍㅍㅍㅍ" hidden="1">{#N/A,#N/A,FALSE,"운반시간"}</definedName>
    <definedName name="ㅍㅍㅍㅍㅍㅍ" hidden="1">{#N/A,#N/A,FALSE,"조골재"}</definedName>
    <definedName name="ㅍㅍㅍㅍㅍㅍㅍㅍ" hidden="1">{#N/A,#N/A,FALSE,"표지목차"}</definedName>
    <definedName name="파고라노" localSheetId="0">#REF!</definedName>
    <definedName name="파고라노">#REF!</definedName>
    <definedName name="파고라재" localSheetId="0">#REF!</definedName>
    <definedName name="파고라재">#REF!</definedName>
    <definedName name="파이1" localSheetId="0">#REF!</definedName>
    <definedName name="파이1">#REF!</definedName>
    <definedName name="파이2" localSheetId="0">#REF!</definedName>
    <definedName name="파이2">#REF!</definedName>
    <definedName name="파일" localSheetId="0" hidden="1">#REF!</definedName>
    <definedName name="파일" hidden="1">#REF!</definedName>
    <definedName name="판넬조립공001" localSheetId="0">#REF!</definedName>
    <definedName name="판넬조립공001">#REF!</definedName>
    <definedName name="판넬조립공002" localSheetId="0">#REF!</definedName>
    <definedName name="판넬조립공002">#REF!</definedName>
    <definedName name="판넬조립공011" localSheetId="0">#REF!</definedName>
    <definedName name="판넬조립공011">#REF!</definedName>
    <definedName name="판넬조립공982" localSheetId="0">#REF!</definedName>
    <definedName name="판넬조립공982">#REF!</definedName>
    <definedName name="판넬조립공991" localSheetId="0">#REF!</definedName>
    <definedName name="판넬조립공991">#REF!</definedName>
    <definedName name="판넬조립공992" localSheetId="0">#REF!</definedName>
    <definedName name="판넬조립공992">#REF!</definedName>
    <definedName name="판석노" localSheetId="0">#REF!</definedName>
    <definedName name="판석노">#REF!</definedName>
    <definedName name="판석재" localSheetId="0">#REF!</definedName>
    <definedName name="판석재">#REF!</definedName>
    <definedName name="팥배나무H3.0" localSheetId="0">#REF!</definedName>
    <definedName name="팥배나무H3.0">#REF!</definedName>
    <definedName name="팽나무H4.0" localSheetId="0">#REF!</definedName>
    <definedName name="팽나무H4.0">#REF!</definedName>
    <definedName name="펌프카작업산출" localSheetId="0">#REF!</definedName>
    <definedName name="펌프카작업산출">#REF!</definedName>
    <definedName name="페이브먼트_브레카">[5]장비집계!#REF!</definedName>
    <definedName name="평의자노" localSheetId="0">#REF!</definedName>
    <definedName name="평의자노">#REF!</definedName>
    <definedName name="평의자재" localSheetId="0">#REF!</definedName>
    <definedName name="평의자재">#REF!</definedName>
    <definedName name="폐기물" localSheetId="0">BlankMacro1</definedName>
    <definedName name="폐기물">BlankMacro1</definedName>
    <definedName name="폐기수량" localSheetId="0">BlankMacro1</definedName>
    <definedName name="폐기수량">BlankMacro1</definedName>
    <definedName name="폐추니아" localSheetId="0">#REF!</definedName>
    <definedName name="폐추니아">#REF!</definedName>
    <definedName name="포설공001" localSheetId="0">#REF!</definedName>
    <definedName name="포설공001">#REF!</definedName>
    <definedName name="포설공002" localSheetId="0">#REF!</definedName>
    <definedName name="포설공002">#REF!</definedName>
    <definedName name="포설공011" localSheetId="0">#REF!</definedName>
    <definedName name="포설공011">#REF!</definedName>
    <definedName name="포설공982" localSheetId="0">#REF!</definedName>
    <definedName name="포설공982">#REF!</definedName>
    <definedName name="포설공991" localSheetId="0">#REF!</definedName>
    <definedName name="포설공991">#REF!</definedName>
    <definedName name="포설공992" localSheetId="0">#REF!</definedName>
    <definedName name="포설공992">#REF!</definedName>
    <definedName name="포장공" localSheetId="0">#REF!</definedName>
    <definedName name="포장공">#REF!</definedName>
    <definedName name="포장공001" localSheetId="0">#REF!</definedName>
    <definedName name="포장공001">#REF!</definedName>
    <definedName name="포장공002" localSheetId="0">#REF!</definedName>
    <definedName name="포장공002">#REF!</definedName>
    <definedName name="포장공011" localSheetId="0">#REF!</definedName>
    <definedName name="포장공011">#REF!</definedName>
    <definedName name="포장공982" localSheetId="0">#REF!</definedName>
    <definedName name="포장공982">#REF!</definedName>
    <definedName name="포장공991" localSheetId="0">#REF!</definedName>
    <definedName name="포장공991">#REF!</definedName>
    <definedName name="포장공992" localSheetId="0">#REF!</definedName>
    <definedName name="포장공992">#REF!</definedName>
    <definedName name="포장집계2">#REF!</definedName>
    <definedName name="폭" localSheetId="0">#REF!</definedName>
    <definedName name="폭">#REF!</definedName>
    <definedName name="표면보호경비" localSheetId="0">#REF!</definedName>
    <definedName name="표면보호경비">#REF!</definedName>
    <definedName name="표면보호노무비" localSheetId="0">#REF!</definedName>
    <definedName name="표면보호노무비">#REF!</definedName>
    <definedName name="표면보호재료비" localSheetId="0">#REF!</definedName>
    <definedName name="표면보호재료비">#REF!</definedName>
    <definedName name="표지2" localSheetId="0">#REF!</definedName>
    <definedName name="표지2">#REF!</definedName>
    <definedName name="풍화암" localSheetId="0">#REF!</definedName>
    <definedName name="풍화암">#REF!</definedName>
    <definedName name="풍화토" localSheetId="0">#REF!</definedName>
    <definedName name="풍화토">#REF!</definedName>
    <definedName name="플랜트기계설치공001" localSheetId="0">#REF!</definedName>
    <definedName name="플랜트기계설치공001">#REF!</definedName>
    <definedName name="플랜트기계설치공002" localSheetId="0">#REF!</definedName>
    <definedName name="플랜트기계설치공002">#REF!</definedName>
    <definedName name="플랜트기계설치공011" localSheetId="0">#REF!</definedName>
    <definedName name="플랜트기계설치공011">#REF!</definedName>
    <definedName name="플랜트기계설치공982" localSheetId="0">#REF!</definedName>
    <definedName name="플랜트기계설치공982">#REF!</definedName>
    <definedName name="플랜트기계설치공991" localSheetId="0">#REF!</definedName>
    <definedName name="플랜트기계설치공991">#REF!</definedName>
    <definedName name="플랜트기계설치공992" localSheetId="0">#REF!</definedName>
    <definedName name="플랜트기계설치공992">#REF!</definedName>
    <definedName name="플랜트배관공001" localSheetId="0">#REF!</definedName>
    <definedName name="플랜트배관공001">#REF!</definedName>
    <definedName name="플랜트배관공002" localSheetId="0">#REF!</definedName>
    <definedName name="플랜트배관공002">#REF!</definedName>
    <definedName name="플랜트배관공011" localSheetId="0">#REF!</definedName>
    <definedName name="플랜트배관공011">#REF!</definedName>
    <definedName name="플랜트배관공982" localSheetId="0">#REF!</definedName>
    <definedName name="플랜트배관공982">#REF!</definedName>
    <definedName name="플랜트배관공991" localSheetId="0">#REF!</definedName>
    <definedName name="플랜트배관공991">#REF!</definedName>
    <definedName name="플랜트배관공992" localSheetId="0">#REF!</definedName>
    <definedName name="플랜트배관공992">#REF!</definedName>
    <definedName name="플랜트용접공001" localSheetId="0">#REF!</definedName>
    <definedName name="플랜트용접공001">#REF!</definedName>
    <definedName name="플랜트용접공002" localSheetId="0">#REF!</definedName>
    <definedName name="플랜트용접공002">#REF!</definedName>
    <definedName name="플랜트용접공011" localSheetId="0">#REF!</definedName>
    <definedName name="플랜트용접공011">#REF!</definedName>
    <definedName name="플랜트용접공982" localSheetId="0">#REF!</definedName>
    <definedName name="플랜트용접공982">#REF!</definedName>
    <definedName name="플랜트용접공991" localSheetId="0">#REF!</definedName>
    <definedName name="플랜트용접공991">#REF!</definedName>
    <definedName name="플랜트용접공992" localSheetId="0">#REF!</definedName>
    <definedName name="플랜트용접공992">#REF!</definedName>
    <definedName name="플랜트전공001" localSheetId="0">#REF!</definedName>
    <definedName name="플랜트전공001">#REF!</definedName>
    <definedName name="플랜트전공002" localSheetId="0">#REF!</definedName>
    <definedName name="플랜트전공002">#REF!</definedName>
    <definedName name="플랜트전공011" localSheetId="0">#REF!</definedName>
    <definedName name="플랜트전공011">#REF!</definedName>
    <definedName name="플랜트전공982" localSheetId="0">#REF!</definedName>
    <definedName name="플랜트전공982">#REF!</definedName>
    <definedName name="플랜트전공991" localSheetId="0">#REF!</definedName>
    <definedName name="플랜트전공991">#REF!</definedName>
    <definedName name="플랜트전공992" localSheetId="0">#REF!</definedName>
    <definedName name="플랜트전공992">#REF!</definedName>
    <definedName name="플랜트제관공001" localSheetId="0">#REF!</definedName>
    <definedName name="플랜트제관공001">#REF!</definedName>
    <definedName name="플랜트제관공002" localSheetId="0">#REF!</definedName>
    <definedName name="플랜트제관공002">#REF!</definedName>
    <definedName name="플랜트제관공011" localSheetId="0">#REF!</definedName>
    <definedName name="플랜트제관공011">#REF!</definedName>
    <definedName name="플랜트제관공982" localSheetId="0">#REF!</definedName>
    <definedName name="플랜트제관공982">#REF!</definedName>
    <definedName name="플랜트제관공991" localSheetId="0">#REF!</definedName>
    <definedName name="플랜트제관공991">#REF!</definedName>
    <definedName name="플랜트제관공992" localSheetId="0">#REF!</definedName>
    <definedName name="플랜트제관공992">#REF!</definedName>
    <definedName name="플랜트특수용접공001" localSheetId="0">#REF!</definedName>
    <definedName name="플랜트특수용접공001">#REF!</definedName>
    <definedName name="플랜트특수용접공002" localSheetId="0">#REF!</definedName>
    <definedName name="플랜트특수용접공002">#REF!</definedName>
    <definedName name="플랜트특수용접공011" localSheetId="0">#REF!</definedName>
    <definedName name="플랜트특수용접공011">#REF!</definedName>
    <definedName name="플랜트특수용접공982" localSheetId="0">#REF!</definedName>
    <definedName name="플랜트특수용접공982">#REF!</definedName>
    <definedName name="플랜트특수용접공991" localSheetId="0">#REF!</definedName>
    <definedName name="플랜트특수용접공991">#REF!</definedName>
    <definedName name="플랜트특수용접공992" localSheetId="0">#REF!</definedName>
    <definedName name="플랜트특수용접공992">#REF!</definedName>
    <definedName name="피라칸사스H1.5" localSheetId="0">#REF!</definedName>
    <definedName name="피라칸사스H1.5">#REF!</definedName>
    <definedName name="ㅎ" localSheetId="0">BlankMacro1</definedName>
    <definedName name="ㅎ">BlankMacro1</definedName>
    <definedName name="ㅎ314" localSheetId="0">#REF!</definedName>
    <definedName name="ㅎ314">#REF!</definedName>
    <definedName name="ㅎ35" localSheetId="0">#REF!</definedName>
    <definedName name="ㅎ35">#REF!</definedName>
    <definedName name="ㅎ384" localSheetId="0">#REF!</definedName>
    <definedName name="ㅎ384">#REF!</definedName>
    <definedName name="ㅎ5" hidden="1">{#N/A,#N/A,FALSE,"골재소요량";#N/A,#N/A,FALSE,"골재소요량"}</definedName>
    <definedName name="ㅎㅅ" localSheetId="0">BlankMacro1</definedName>
    <definedName name="ㅎㅅ">BlankMacro1</definedName>
    <definedName name="ㅎㅎ" localSheetId="0">#REF!</definedName>
    <definedName name="ㅎㅎ">#REF!</definedName>
    <definedName name="ㅎㅎㅎ" hidden="1">{#N/A,#N/A,FALSE,"골재소요량";#N/A,#N/A,FALSE,"골재소요량"}</definedName>
    <definedName name="ㅎㅎㅎㅎ" localSheetId="0">#REF!</definedName>
    <definedName name="ㅎㅎㅎㅎ">#REF!</definedName>
    <definedName name="ㅎㅎㅎㅎㅎㅎ" localSheetId="0">#REF!</definedName>
    <definedName name="ㅎㅎㅎㅎㅎㅎ">#REF!</definedName>
    <definedName name="ㅎㅎㅎㅎㅎㅎㅎ" hidden="1">{#N/A,#N/A,FALSE,"골재소요량";#N/A,#N/A,FALSE,"골재소요량"}</definedName>
    <definedName name="ㅎㅎㅎㅎㅎㅎㅎㅎㅎㅎㅎㅎㅎ" localSheetId="0">#REF!</definedName>
    <definedName name="ㅎㅎㅎㅎㅎㅎㅎㅎㅎㅎㅎㅎㅎ">#REF!</definedName>
    <definedName name="한글노무비" localSheetId="0">#REF!</definedName>
    <definedName name="한글노무비">#REF!</definedName>
    <definedName name="한라구절초" localSheetId="0">#REF!</definedName>
    <definedName name="한라구절초">#REF!</definedName>
    <definedName name="한식목공001" localSheetId="0">#REF!</definedName>
    <definedName name="한식목공001">#REF!</definedName>
    <definedName name="한식목공002" localSheetId="0">#REF!</definedName>
    <definedName name="한식목공002">#REF!</definedName>
    <definedName name="한식목공011" localSheetId="0">#REF!</definedName>
    <definedName name="한식목공011">#REF!</definedName>
    <definedName name="한식목공982" localSheetId="0">#REF!</definedName>
    <definedName name="한식목공982">#REF!</definedName>
    <definedName name="한식목공991" localSheetId="0">#REF!</definedName>
    <definedName name="한식목공991">#REF!</definedName>
    <definedName name="한식목공992" localSheetId="0">#REF!</definedName>
    <definedName name="한식목공992">#REF!</definedName>
    <definedName name="한식목공조공001" localSheetId="0">#REF!</definedName>
    <definedName name="한식목공조공001">#REF!</definedName>
    <definedName name="한식목공조공002" localSheetId="0">#REF!</definedName>
    <definedName name="한식목공조공002">#REF!</definedName>
    <definedName name="한식목공조공011" localSheetId="0">#REF!</definedName>
    <definedName name="한식목공조공011">#REF!</definedName>
    <definedName name="한식목공조공982" localSheetId="0">#REF!</definedName>
    <definedName name="한식목공조공982">#REF!</definedName>
    <definedName name="한식목공조공991" localSheetId="0">#REF!</definedName>
    <definedName name="한식목공조공991">#REF!</definedName>
    <definedName name="한식목공조공992" localSheetId="0">#REF!</definedName>
    <definedName name="한식목공조공992">#REF!</definedName>
    <definedName name="한식미장공001" localSheetId="0">#REF!</definedName>
    <definedName name="한식미장공001">#REF!</definedName>
    <definedName name="한식미장공002" localSheetId="0">#REF!</definedName>
    <definedName name="한식미장공002">#REF!</definedName>
    <definedName name="한식미장공011" localSheetId="0">#REF!</definedName>
    <definedName name="한식미장공011">#REF!</definedName>
    <definedName name="한식미장공982" localSheetId="0">#REF!</definedName>
    <definedName name="한식미장공982">#REF!</definedName>
    <definedName name="한식미장공991" localSheetId="0">#REF!</definedName>
    <definedName name="한식미장공991">#REF!</definedName>
    <definedName name="한식미장공992" localSheetId="0">#REF!</definedName>
    <definedName name="한식미장공992">#REF!</definedName>
    <definedName name="한식와공001" localSheetId="0">#REF!</definedName>
    <definedName name="한식와공001">#REF!</definedName>
    <definedName name="한식와공002" localSheetId="0">#REF!</definedName>
    <definedName name="한식와공002">#REF!</definedName>
    <definedName name="한식와공011" localSheetId="0">#REF!</definedName>
    <definedName name="한식와공011">#REF!</definedName>
    <definedName name="한식와공982" localSheetId="0">#REF!</definedName>
    <definedName name="한식와공982">#REF!</definedName>
    <definedName name="한식와공991" localSheetId="0">#REF!</definedName>
    <definedName name="한식와공991">#REF!</definedName>
    <definedName name="한식와공992" localSheetId="0">#REF!</definedName>
    <definedName name="한식와공992">#REF!</definedName>
    <definedName name="한식와공조공001" localSheetId="0">#REF!</definedName>
    <definedName name="한식와공조공001">#REF!</definedName>
    <definedName name="한식와공조공002" localSheetId="0">#REF!</definedName>
    <definedName name="한식와공조공002">#REF!</definedName>
    <definedName name="한식와공조공011" localSheetId="0">#REF!</definedName>
    <definedName name="한식와공조공011">#REF!</definedName>
    <definedName name="한식와공조공982" localSheetId="0">#REF!</definedName>
    <definedName name="한식와공조공982">#REF!</definedName>
    <definedName name="한식와공조공991" localSheetId="0">#REF!</definedName>
    <definedName name="한식와공조공991">#REF!</definedName>
    <definedName name="한식와공조공992" localSheetId="0">#REF!</definedName>
    <definedName name="한식와공조공992">#REF!</definedName>
    <definedName name="할" localSheetId="0">#REF!</definedName>
    <definedName name="할">#REF!</definedName>
    <definedName name="할석공001" localSheetId="0">#REF!</definedName>
    <definedName name="할석공001">#REF!</definedName>
    <definedName name="할석공002" localSheetId="0">#REF!</definedName>
    <definedName name="할석공002">#REF!</definedName>
    <definedName name="할석공982" localSheetId="0">#REF!</definedName>
    <definedName name="할석공982">#REF!</definedName>
    <definedName name="할석공991" localSheetId="0">#REF!</definedName>
    <definedName name="할석공991">#REF!</definedName>
    <definedName name="할석공992" localSheetId="0">#REF!</definedName>
    <definedName name="할석공992">#REF!</definedName>
    <definedName name="할증수량" localSheetId="0">#REF!</definedName>
    <definedName name="할증수량">#REF!</definedName>
    <definedName name="함석공001" localSheetId="0">#REF!</definedName>
    <definedName name="함석공001">#REF!</definedName>
    <definedName name="함석공002" localSheetId="0">#REF!</definedName>
    <definedName name="함석공002">#REF!</definedName>
    <definedName name="함석공011" localSheetId="0">#REF!</definedName>
    <definedName name="함석공011">#REF!</definedName>
    <definedName name="함석공982" localSheetId="0">#REF!</definedName>
    <definedName name="함석공982">#REF!</definedName>
    <definedName name="함석공991" localSheetId="0">#REF!</definedName>
    <definedName name="함석공991">#REF!</definedName>
    <definedName name="함석공992" localSheetId="0">#REF!</definedName>
    <definedName name="함석공992">#REF!</definedName>
    <definedName name="함판3">#REF!</definedName>
    <definedName name="합판4">#REF!</definedName>
    <definedName name="합판6">#REF!</definedName>
    <definedName name="합판노" localSheetId="0">#REF!</definedName>
    <definedName name="합판노">#REF!</definedName>
    <definedName name="합판재" localSheetId="0">#REF!</definedName>
    <definedName name="합판재">#REF!</definedName>
    <definedName name="해당화" localSheetId="0">#REF!</definedName>
    <definedName name="해당화">#REF!</definedName>
    <definedName name="해송H3.0xW1.2xR10" localSheetId="0">#REF!</definedName>
    <definedName name="해송H3.0xW1.2xR10">#REF!</definedName>
    <definedName name="해송H3.5xW1.5xR12" localSheetId="0">#REF!</definedName>
    <definedName name="해송H3.5xW1.5xR12">#REF!</definedName>
    <definedName name="헌치1" localSheetId="0">#REF!</definedName>
    <definedName name="헌치1">#REF!</definedName>
    <definedName name="헌치2" localSheetId="0">#REF!</definedName>
    <definedName name="헌치2">#REF!</definedName>
    <definedName name="현도사001" localSheetId="0">#REF!</definedName>
    <definedName name="현도사001">#REF!</definedName>
    <definedName name="현도사002" localSheetId="0">#REF!</definedName>
    <definedName name="현도사002">#REF!</definedName>
    <definedName name="현도사011" localSheetId="0">#REF!</definedName>
    <definedName name="현도사011">#REF!</definedName>
    <definedName name="현도사982" localSheetId="0">#REF!</definedName>
    <definedName name="현도사982">#REF!</definedName>
    <definedName name="현도사991" localSheetId="0">#REF!</definedName>
    <definedName name="현도사991">#REF!</definedName>
    <definedName name="현도사992" localSheetId="0">#REF!</definedName>
    <definedName name="현도사992">#REF!</definedName>
    <definedName name="형틀목공" localSheetId="0">#REF!</definedName>
    <definedName name="형틀목공">#REF!</definedName>
    <definedName name="형틀목공001" localSheetId="0">#REF!</definedName>
    <definedName name="형틀목공001">#REF!</definedName>
    <definedName name="형틀목공002" localSheetId="0">#REF!</definedName>
    <definedName name="형틀목공002">#REF!</definedName>
    <definedName name="형틀목공982" localSheetId="0">#REF!</definedName>
    <definedName name="형틀목공982">#REF!</definedName>
    <definedName name="형틀목공991" localSheetId="0">#REF!</definedName>
    <definedName name="형틀목공991">#REF!</definedName>
    <definedName name="형틀목공992" localSheetId="0">#REF!</definedName>
    <definedName name="형틀목공992">#REF!</definedName>
    <definedName name="호" localSheetId="0" hidden="1">{#N/A,#N/A,TRUE,"토적및재료집계";#N/A,#N/A,TRUE,"토적및재료집계";#N/A,#N/A,TRUE,"단위량"}</definedName>
    <definedName name="호" hidden="1">{#N/A,#N/A,TRUE,"토적및재료집계";#N/A,#N/A,TRUE,"토적및재료집계";#N/A,#N/A,TRUE,"단위량"}</definedName>
    <definedName name="호박노" localSheetId="0">#REF!</definedName>
    <definedName name="호박노">#REF!</definedName>
    <definedName name="호박돌" localSheetId="0">#REF!</definedName>
    <definedName name="호박돌">#REF!</definedName>
    <definedName name="호박재" localSheetId="0">#REF!</definedName>
    <definedName name="호박재">#REF!</definedName>
    <definedName name="호지" localSheetId="0">#REF!</definedName>
    <definedName name="호지">#REF!</definedName>
    <definedName name="호지별번호" localSheetId="0">#REF!</definedName>
    <definedName name="호지별번호">#REF!</definedName>
    <definedName name="홍단풍" localSheetId="0">#REF!</definedName>
    <definedName name="홍단풍">#REF!</definedName>
    <definedName name="홍단풍H3.5xR12" localSheetId="0">#REF!</definedName>
    <definedName name="홍단풍H3.5xR12">#REF!</definedName>
    <definedName name="화공001" localSheetId="0">#REF!</definedName>
    <definedName name="화공001">#REF!</definedName>
    <definedName name="화공002" localSheetId="0">#REF!</definedName>
    <definedName name="화공002">#REF!</definedName>
    <definedName name="화공011" localSheetId="0">#REF!</definedName>
    <definedName name="화공011">#REF!</definedName>
    <definedName name="화공982" localSheetId="0">#REF!</definedName>
    <definedName name="화공982">#REF!</definedName>
    <definedName name="화공991" localSheetId="0">#REF!</definedName>
    <definedName name="화공991">#REF!</definedName>
    <definedName name="화공992" localSheetId="0">#REF!</definedName>
    <definedName name="화공992">#REF!</definedName>
    <definedName name="화약취급공001" localSheetId="0">#REF!</definedName>
    <definedName name="화약취급공001">#REF!</definedName>
    <definedName name="화약취급공002" localSheetId="0">#REF!</definedName>
    <definedName name="화약취급공002">#REF!</definedName>
    <definedName name="화약취급공011" localSheetId="0">#REF!</definedName>
    <definedName name="화약취급공011">#REF!</definedName>
    <definedName name="화약취급공982" localSheetId="0">#REF!</definedName>
    <definedName name="화약취급공982">#REF!</definedName>
    <definedName name="화약취급공991" localSheetId="0">#REF!</definedName>
    <definedName name="화약취급공991">#REF!</definedName>
    <definedName name="화약취급공992" localSheetId="0">#REF!</definedName>
    <definedName name="화약취급공992">#REF!</definedName>
    <definedName name="확" localSheetId="0">#REF!</definedName>
    <definedName name="확">#REF!</definedName>
    <definedName name="환" localSheetId="0">#REF!</definedName>
    <definedName name="환">#REF!</definedName>
    <definedName name="환율" localSheetId="0">#REF!</definedName>
    <definedName name="환율">#REF!</definedName>
    <definedName name="활석공011" localSheetId="0">#REF!</definedName>
    <definedName name="활석공011">#REF!</definedName>
    <definedName name="회양목H0.3" localSheetId="0">#REF!</definedName>
    <definedName name="회양목H0.3">#REF!</definedName>
    <definedName name="횡면단">[2]적용단위길이!$L$1:$O$65536</definedName>
    <definedName name="횡배단">[2]적용단위길이!$L$1:$V$65536</definedName>
    <definedName name="횡배단계" localSheetId="0">#REF!</definedName>
    <definedName name="횡배단계">#REF!</definedName>
    <definedName name="후박나무H4.0" localSheetId="0">#REF!</definedName>
    <definedName name="후박나무H4.0">#REF!</definedName>
    <definedName name="후피향나무H1.8" localSheetId="0">#REF!</definedName>
    <definedName name="후피향나무H1.8">#REF!</definedName>
    <definedName name="휘발유" localSheetId="0">#REF!</definedName>
    <definedName name="휘발유">#REF!</definedName>
    <definedName name="흥락" localSheetId="0">#REF!</definedName>
    <definedName name="흥락">#REF!</definedName>
    <definedName name="히말라야시다6노무" localSheetId="0">#REF!</definedName>
    <definedName name="히말라야시다6노무">#REF!</definedName>
    <definedName name="히말라야시다6재료" localSheetId="0">#REF!</definedName>
    <definedName name="히말라야시다6재료">#REF!</definedName>
    <definedName name="히말라야시다8노무" localSheetId="0">#REF!</definedName>
    <definedName name="히말라야시다8노무">#REF!</definedName>
    <definedName name="히말라야시다8재료" localSheetId="0">#REF!</definedName>
    <definedName name="히말라야시다8재료">#REF!</definedName>
    <definedName name="ㅏ" localSheetId="0">BlankMacro1</definedName>
    <definedName name="ㅏ">BlankMacro1</definedName>
    <definedName name="ㅏ3" localSheetId="0">#REF!</definedName>
    <definedName name="ㅏ3">#REF!</definedName>
    <definedName name="ㅏ310" localSheetId="0">#REF!</definedName>
    <definedName name="ㅏ310">#REF!</definedName>
    <definedName name="ㅏㅣㅗㄹ" localSheetId="0">#REF!</definedName>
    <definedName name="ㅏㅣㅗㄹ">#REF!</definedName>
    <definedName name="ㅐ" hidden="1">{#N/A,#N/A,FALSE,"운반시간"}</definedName>
    <definedName name="ㅑ" hidden="1">{#N/A,#N/A,FALSE,"조골재"}</definedName>
    <definedName name="ㅓ7" hidden="1">{#N/A,#N/A,FALSE,"단가표지"}</definedName>
    <definedName name="ㅓ8">#REF!</definedName>
    <definedName name="ㅓㅏㄹ">#REF!</definedName>
    <definedName name="ㅓㅓ" localSheetId="0">BlankMacro1</definedName>
    <definedName name="ㅓㅓ">BlankMacro1</definedName>
    <definedName name="ㅔ" localSheetId="0">#REF!</definedName>
    <definedName name="ㅔ">#REF!</definedName>
    <definedName name="ㅔ16" localSheetId="0">#REF!</definedName>
    <definedName name="ㅔ16">#REF!</definedName>
    <definedName name="ㅔㅔㅔ" localSheetId="0">#REF!</definedName>
    <definedName name="ㅔㅔㅔ">#REF!</definedName>
    <definedName name="ㅕ" localSheetId="0">#REF!</definedName>
    <definedName name="ㅕ">#REF!</definedName>
    <definedName name="ㅕ25" localSheetId="0">#REF!</definedName>
    <definedName name="ㅕ25">#REF!</definedName>
    <definedName name="ㅗ" localSheetId="0">#REF!</definedName>
    <definedName name="ㅗ">#REF!</definedName>
    <definedName name="ㅗ115" localSheetId="0">#REF!</definedName>
    <definedName name="ㅗ115">#REF!</definedName>
    <definedName name="ㅗ60" localSheetId="0">#REF!</definedName>
    <definedName name="ㅗ60">#REF!</definedName>
    <definedName name="ㅗㅅ20" localSheetId="0">#REF!</definedName>
    <definedName name="ㅗㅅ20">#REF!</definedName>
    <definedName name="ㅗㅅㄱ" localSheetId="0" hidden="1">{#N/A,#N/A,TRUE,"토적및재료집계";#N/A,#N/A,TRUE,"토적및재료집계";#N/A,#N/A,TRUE,"단위량"}</definedName>
    <definedName name="ㅗㅅㄱ" hidden="1">{#N/A,#N/A,TRUE,"토적및재료집계";#N/A,#N/A,TRUE,"토적및재료집계";#N/A,#N/A,TRUE,"단위량"}</definedName>
    <definedName name="ㅗㅗ" localSheetId="0">BlankMacro1</definedName>
    <definedName name="ㅗㅗ">BlankMacro1</definedName>
    <definedName name="ㅗㅗㅗ" localSheetId="0" hidden="1">{#N/A,#N/A,TRUE,"토적및재료집계";#N/A,#N/A,TRUE,"토적및재료집계";#N/A,#N/A,TRUE,"단위량"}</definedName>
    <definedName name="ㅗㅗㅗ" hidden="1">{#N/A,#N/A,TRUE,"토적및재료집계";#N/A,#N/A,TRUE,"토적및재료집계";#N/A,#N/A,TRUE,"단위량"}</definedName>
    <definedName name="ㅛ" localSheetId="0" hidden="1">{#N/A,#N/A,TRUE,"토적및재료집계";#N/A,#N/A,TRUE,"토적및재료집계";#N/A,#N/A,TRUE,"단위량"}</definedName>
    <definedName name="ㅛ" hidden="1">{#N/A,#N/A,TRUE,"토적및재료집계";#N/A,#N/A,TRUE,"토적및재료집계";#N/A,#N/A,TRUE,"단위량"}</definedName>
    <definedName name="ㅜ" localSheetId="0">#REF!</definedName>
    <definedName name="ㅜ">#REF!</definedName>
    <definedName name="ㅜ1">#REF!</definedName>
    <definedName name="ㅠ" hidden="1">{#N/A,#N/A,FALSE,"혼합골재"}</definedName>
    <definedName name="ㅡ" hidden="1">{#N/A,#N/A,FALSE,"2~8번"}</definedName>
    <definedName name="ㅣ" localSheetId="0">#REF!</definedName>
    <definedName name="ㅣ">#REF!</definedName>
    <definedName name="ㅣ384" localSheetId="0">#REF!</definedName>
    <definedName name="ㅣ384">#REF!</definedName>
    <definedName name="ㅣㅣ">[22]터파기및재료!#REF!</definedName>
  </definedNames>
  <calcPr calcId="125725"/>
</workbook>
</file>

<file path=xl/calcChain.xml><?xml version="1.0" encoding="utf-8"?>
<calcChain xmlns="http://schemas.openxmlformats.org/spreadsheetml/2006/main">
  <c r="G18" i="305"/>
  <c r="H18"/>
  <c r="H32"/>
  <c r="G32"/>
  <c r="D32"/>
  <c r="H24"/>
  <c r="G24"/>
  <c r="D24"/>
  <c r="D18" l="1"/>
</calcChain>
</file>

<file path=xl/sharedStrings.xml><?xml version="1.0" encoding="utf-8"?>
<sst xmlns="http://schemas.openxmlformats.org/spreadsheetml/2006/main" count="165" uniqueCount="79">
  <si>
    <t>면적
(m²)</t>
    <phoneticPr fontId="10" type="noConversion"/>
  </si>
  <si>
    <t>산</t>
  </si>
  <si>
    <t>마전동</t>
  </si>
  <si>
    <t>금공동</t>
  </si>
  <si>
    <t>지정 면적
 (m²)</t>
    <phoneticPr fontId="10" type="noConversion"/>
  </si>
  <si>
    <t>2016년 사방사업(계류보전) 예정지</t>
    <phoneticPr fontId="10" type="noConversion"/>
  </si>
  <si>
    <t>인천</t>
    <phoneticPr fontId="10" type="noConversion"/>
  </si>
  <si>
    <t>서구</t>
    <phoneticPr fontId="10" type="noConversion"/>
  </si>
  <si>
    <t>45-20</t>
    <phoneticPr fontId="10" type="noConversion"/>
  </si>
  <si>
    <t>임</t>
    <phoneticPr fontId="10" type="noConversion"/>
  </si>
  <si>
    <t>인천</t>
    <phoneticPr fontId="10" type="noConversion"/>
  </si>
  <si>
    <t>서구</t>
    <phoneticPr fontId="10" type="noConversion"/>
  </si>
  <si>
    <t>45-21</t>
    <phoneticPr fontId="10" type="noConversion"/>
  </si>
  <si>
    <t>45-23</t>
    <phoneticPr fontId="10" type="noConversion"/>
  </si>
  <si>
    <t>45-5</t>
    <phoneticPr fontId="10" type="noConversion"/>
  </si>
  <si>
    <t>45-17</t>
    <phoneticPr fontId="10" type="noConversion"/>
  </si>
  <si>
    <t>45-18</t>
    <phoneticPr fontId="10" type="noConversion"/>
  </si>
  <si>
    <t>724</t>
    <phoneticPr fontId="10" type="noConversion"/>
  </si>
  <si>
    <t>천</t>
    <phoneticPr fontId="10" type="noConversion"/>
  </si>
  <si>
    <t>54-1</t>
    <phoneticPr fontId="10" type="noConversion"/>
  </si>
  <si>
    <t>구</t>
    <phoneticPr fontId="10" type="noConversion"/>
  </si>
  <si>
    <t>국유지</t>
    <phoneticPr fontId="10" type="noConversion"/>
  </si>
  <si>
    <t>계</t>
    <phoneticPr fontId="10" type="noConversion"/>
  </si>
  <si>
    <t>필지</t>
    <phoneticPr fontId="10" type="noConversion"/>
  </si>
  <si>
    <t>위       치</t>
    <phoneticPr fontId="10" type="noConversion"/>
  </si>
  <si>
    <t>지번</t>
    <phoneticPr fontId="10" type="noConversion"/>
  </si>
  <si>
    <t>지목</t>
    <phoneticPr fontId="10" type="noConversion"/>
  </si>
  <si>
    <t>소   유   자</t>
    <phoneticPr fontId="10" type="noConversion"/>
  </si>
  <si>
    <t>시군</t>
    <phoneticPr fontId="10" type="noConversion"/>
  </si>
  <si>
    <t>읍면</t>
    <phoneticPr fontId="10" type="noConversion"/>
  </si>
  <si>
    <t>리동</t>
    <phoneticPr fontId="10" type="noConversion"/>
  </si>
  <si>
    <t>주        소</t>
    <phoneticPr fontId="10" type="noConversion"/>
  </si>
  <si>
    <t>성  명</t>
    <phoneticPr fontId="10" type="noConversion"/>
  </si>
  <si>
    <t>137-1</t>
    <phoneticPr fontId="10" type="noConversion"/>
  </si>
  <si>
    <t>심곡동</t>
    <phoneticPr fontId="10" type="noConversion"/>
  </si>
  <si>
    <t>공유지</t>
    <phoneticPr fontId="10" type="noConversion"/>
  </si>
  <si>
    <t>산</t>
    <phoneticPr fontId="10" type="noConversion"/>
  </si>
  <si>
    <t>52-5</t>
    <phoneticPr fontId="10" type="noConversion"/>
  </si>
  <si>
    <t>48</t>
    <phoneticPr fontId="10" type="noConversion"/>
  </si>
  <si>
    <t>공유지</t>
    <phoneticPr fontId="10" type="noConversion"/>
  </si>
  <si>
    <t>위       치</t>
    <phoneticPr fontId="10" type="noConversion"/>
  </si>
  <si>
    <t>지번</t>
    <phoneticPr fontId="10" type="noConversion"/>
  </si>
  <si>
    <t>지목</t>
    <phoneticPr fontId="10" type="noConversion"/>
  </si>
  <si>
    <t>소   유   자</t>
    <phoneticPr fontId="10" type="noConversion"/>
  </si>
  <si>
    <t>시군</t>
    <phoneticPr fontId="10" type="noConversion"/>
  </si>
  <si>
    <t>읍면</t>
    <phoneticPr fontId="10" type="noConversion"/>
  </si>
  <si>
    <t>리동</t>
    <phoneticPr fontId="10" type="noConversion"/>
  </si>
  <si>
    <t>주        소</t>
    <phoneticPr fontId="10" type="noConversion"/>
  </si>
  <si>
    <t>성  명</t>
    <phoneticPr fontId="10" type="noConversion"/>
  </si>
  <si>
    <t>인천</t>
    <phoneticPr fontId="10" type="noConversion"/>
  </si>
  <si>
    <t>서구</t>
    <phoneticPr fontId="10" type="noConversion"/>
  </si>
  <si>
    <t>마전동</t>
    <phoneticPr fontId="10" type="noConversion"/>
  </si>
  <si>
    <t>45-16</t>
    <phoneticPr fontId="10" type="noConversion"/>
  </si>
  <si>
    <t>임</t>
    <phoneticPr fontId="10" type="noConversion"/>
  </si>
  <si>
    <t xml:space="preserve"> 면적
 (m²)</t>
    <phoneticPr fontId="10" type="noConversion"/>
  </si>
  <si>
    <t>45-14</t>
    <phoneticPr fontId="10" type="noConversion"/>
  </si>
  <si>
    <t>임</t>
    <phoneticPr fontId="10" type="noConversion"/>
  </si>
  <si>
    <t>국토교통부</t>
    <phoneticPr fontId="10" type="noConversion"/>
  </si>
  <si>
    <t>기획재정부</t>
    <phoneticPr fontId="10" type="noConversion"/>
  </si>
  <si>
    <t xml:space="preserve">인천광역시  </t>
    <phoneticPr fontId="10" type="noConversion"/>
  </si>
  <si>
    <t>인천광역시</t>
    <phoneticPr fontId="10" type="noConversion"/>
  </si>
  <si>
    <t>임**</t>
    <phoneticPr fontId="10" type="noConversion"/>
  </si>
  <si>
    <t>임**</t>
    <phoneticPr fontId="10" type="noConversion"/>
  </si>
  <si>
    <t>공**</t>
    <phoneticPr fontId="10" type="noConversion"/>
  </si>
  <si>
    <t>장**</t>
    <phoneticPr fontId="10" type="noConversion"/>
  </si>
  <si>
    <t>정**</t>
    <phoneticPr fontId="10" type="noConversion"/>
  </si>
  <si>
    <t>김**</t>
    <phoneticPr fontId="10" type="noConversion"/>
  </si>
  <si>
    <t>최**</t>
    <phoneticPr fontId="10" type="noConversion"/>
  </si>
  <si>
    <t>현**</t>
    <phoneticPr fontId="10" type="noConversion"/>
  </si>
  <si>
    <t>서울특별시 양천구 -</t>
    <phoneticPr fontId="10" type="noConversion"/>
  </si>
  <si>
    <t>인천광역시 서구 -</t>
    <phoneticPr fontId="10" type="noConversion"/>
  </si>
  <si>
    <t>경기도 부천시 -</t>
    <phoneticPr fontId="10" type="noConversion"/>
  </si>
  <si>
    <t>서울특별시 강서구 -</t>
    <phoneticPr fontId="10" type="noConversion"/>
  </si>
  <si>
    <t>서울특별시 서초구 -</t>
    <phoneticPr fontId="10" type="noConversion"/>
  </si>
  <si>
    <t>인천광역시 서구 -</t>
    <phoneticPr fontId="10" type="noConversion"/>
  </si>
  <si>
    <t>경기도 연천군 -</t>
    <phoneticPr fontId="10" type="noConversion"/>
  </si>
  <si>
    <t>인천광역시 북구 -</t>
    <phoneticPr fontId="10" type="noConversion"/>
  </si>
  <si>
    <t>인천광역시 부평구 -</t>
    <phoneticPr fontId="10" type="noConversion"/>
  </si>
  <si>
    <t>인천광역시 부평구 -</t>
    <phoneticPr fontId="10" type="noConversion"/>
  </si>
</sst>
</file>

<file path=xl/styles.xml><?xml version="1.0" encoding="utf-8"?>
<styleSheet xmlns="http://schemas.openxmlformats.org/spreadsheetml/2006/main">
  <numFmts count="63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(* #,##0_);_(* \(#,##0\);_(* &quot;-&quot;_);_(@_)"/>
    <numFmt numFmtId="177" formatCode="0.000"/>
    <numFmt numFmtId="178" formatCode="#,##0.000;&quot;△&quot;#,##0.000"/>
    <numFmt numFmtId="179" formatCode="mm&quot;월&quot;\ dd&quot;일&quot;"/>
    <numFmt numFmtId="180" formatCode="#,##0.00;&quot;△&quot;#,##0.00"/>
    <numFmt numFmtId="181" formatCode="@\ &quot;주임&quot;"/>
    <numFmt numFmtId="182" formatCode="#,##0&quot;칸&quot;"/>
    <numFmt numFmtId="183" formatCode="#,##0;[Red]&quot;-&quot;#,##0"/>
    <numFmt numFmtId="184" formatCode="_ * #,##0_ ;_ * \-#,##0_ ;_ * &quot;-&quot;_ ;_ @_ "/>
    <numFmt numFmtId="185" formatCode="#,##0&quot; &quot;;[Red]&quot;△&quot;#,##0&quot; &quot;"/>
    <numFmt numFmtId="186" formatCode="* #,##0&quot; &quot;;[Red]* &quot;△&quot;#,##0&quot; &quot;;* @"/>
    <numFmt numFmtId="187" formatCode="_-* #,##0.000_-;\-* #,##0.000_-;_-* &quot;-&quot;_-;_-@_-"/>
    <numFmt numFmtId="188" formatCode="#,##0.####;[Red]&quot;△&quot;#,##0.####"/>
    <numFmt numFmtId="189" formatCode="#,##0.00##;[Red]&quot;△&quot;#,##0.00##"/>
    <numFmt numFmtId="190" formatCode="_-&quot;$&quot;* #,##0_-;\-&quot;$&quot;* #,##0_-;_-&quot;$&quot;* &quot;-&quot;_-;_-@_-"/>
    <numFmt numFmtId="191" formatCode="_-&quot;$&quot;* #,##0.00_-;\-&quot;$&quot;* #,##0.00_-;_-&quot;$&quot;* &quot;-&quot;??_-;_-@_-"/>
    <numFmt numFmtId="192" formatCode="_(&quot;$&quot;* #,##0_);_(&quot;$&quot;* \(#,##0\);_(&quot;$&quot;* &quot;-&quot;??_);_(@_)"/>
    <numFmt numFmtId="193" formatCode="#,##0.00_ "/>
    <numFmt numFmtId="194" formatCode="_(* #,##0.0_);_(* \(#,##0.0\);_(* &quot;-&quot;??_);_(@_)"/>
    <numFmt numFmtId="195" formatCode="#,##0&quot; 원&quot;"/>
    <numFmt numFmtId="196" formatCode="General_)"/>
    <numFmt numFmtId="197" formatCode="&quot;Fr.&quot;\ #,##0;[Red]&quot;Fr.&quot;\ \-#,##0"/>
    <numFmt numFmtId="198" formatCode="&quot;Fr.&quot;\ #,##0.00;[Red]&quot;Fr.&quot;\ \-#,##0.00"/>
    <numFmt numFmtId="199" formatCode="_ * #,##0.00_ ;_ * \-#,##0.00_ ;_ * &quot;-&quot;??_ ;_ @_ "/>
    <numFmt numFmtId="200" formatCode="0.0_)"/>
    <numFmt numFmtId="201" formatCode="0.00_);[Red]\(0.00\)"/>
    <numFmt numFmtId="202" formatCode="_-* #,##0.00_-;\-* #,##0.00_-;_-* &quot;-&quot;_-;_-@_-"/>
    <numFmt numFmtId="203" formatCode="0.0"/>
    <numFmt numFmtId="204" formatCode="0.0%"/>
    <numFmt numFmtId="205" formatCode="_-* #,##0.00\ _B_F_-;\-* #,##0.00\ _B_F_-;_-* &quot;-&quot;??\ _B_F_-;_-@_-"/>
    <numFmt numFmtId="206" formatCode="&quot;₩&quot;\$#,##0_);&quot;₩&quot;\(&quot;₩&quot;\$#,##0&quot;₩&quot;\)"/>
    <numFmt numFmtId="207" formatCode="_-* #,##0.0_-;\-* #,##0.0_-;_-* &quot;-&quot;??_-;_-@_-"/>
    <numFmt numFmtId="208" formatCode="_-* #,##0_-;\-* #,##0_-;_-* &quot;-&quot;??_-;_-@_-"/>
    <numFmt numFmtId="209" formatCode="#,##0.0;[Red]#,##0.0;&quot; &quot;"/>
    <numFmt numFmtId="210" formatCode="0.0000%"/>
    <numFmt numFmtId="211" formatCode="#,##0.0000"/>
    <numFmt numFmtId="212" formatCode="#,##0.00;[Red]#,##0.00;&quot; &quot;"/>
    <numFmt numFmtId="213" formatCode="&quot;₩&quot;#,##0;&quot;₩&quot;&quot;₩&quot;&quot;₩&quot;&quot;₩&quot;\-#,##0"/>
    <numFmt numFmtId="214" formatCode="#."/>
    <numFmt numFmtId="215" formatCode="_(&quot;RM&quot;* #,##0.00_);_(&quot;RM&quot;* \(#,##0.00\);_(&quot;RM&quot;* &quot;-&quot;??_);_(@_)"/>
    <numFmt numFmtId="216" formatCode="&quot;US$&quot;#,##0_);\(&quot;US$&quot;#,##0\)"/>
    <numFmt numFmtId="217" formatCode="0_);\(0\)"/>
    <numFmt numFmtId="218" formatCode="?/?#"/>
    <numFmt numFmtId="219" formatCode="_-* #,##0;\-* #,##0;_-* &quot;-&quot;;_-@"/>
    <numFmt numFmtId="220" formatCode="&quot;  &quot;@"/>
    <numFmt numFmtId="221" formatCode="&quot;US$&quot;#,##0_);[Red]\(&quot;US$&quot;#,##0\)"/>
    <numFmt numFmtId="222" formatCode="#,##0_ "/>
    <numFmt numFmtId="223" formatCode="_-* #,##0.00_-;&quot;₩&quot;&quot;₩&quot;\-* #,##0.00_-;_-* &quot;-&quot;??_-;_-@_-"/>
    <numFmt numFmtId="224" formatCode="_-&quot;₩&quot;* #,##0.00_-;&quot;₩&quot;&quot;₩&quot;\-&quot;₩&quot;* #,##0.00_-;_-&quot;₩&quot;* &quot;-&quot;??_-;_-@_-"/>
    <numFmt numFmtId="225" formatCode="&quot;₩&quot;#,##0.00;&quot;₩&quot;&quot;₩&quot;&quot;₩&quot;&quot;₩&quot;\-#,##0.00"/>
    <numFmt numFmtId="226" formatCode="_ * #,##0_ ;_ * &quot;₩&quot;\!\-#,##0_ ;_ * &quot;-&quot;_ ;_ @_ "/>
    <numFmt numFmtId="227" formatCode="_ &quot;₩&quot;* #,##0.00_ ;_ &quot;₩&quot;* &quot;₩&quot;&quot;₩&quot;&quot;₩&quot;&quot;₩&quot;\-#,##0.00_ ;_ &quot;₩&quot;* &quot;-&quot;??_ ;_ @_ "/>
    <numFmt numFmtId="228" formatCode="yy&quot;₩&quot;/mm&quot;₩&quot;/dd"/>
    <numFmt numFmtId="229" formatCode="#,##0.000\ &quot;EA &quot;"/>
    <numFmt numFmtId="230" formatCode="_-[$€-2]* #,##0.00_-;\-[$€-2]* #,##0.00_-;_-[$€-2]* &quot;-&quot;??_-"/>
    <numFmt numFmtId="231" formatCode="#,##0.000\ &quot;㎏ &quot;"/>
    <numFmt numFmtId="232" formatCode="#,##0.000\ &quot;m  &quot;"/>
    <numFmt numFmtId="233" formatCode="#,##0.000\ &quot;㎥ &quot;"/>
    <numFmt numFmtId="234" formatCode="#,##0&quot;£&quot;_);[Red]\(#,##0&quot;£&quot;\)"/>
    <numFmt numFmtId="235" formatCode="_-* #,##0.0_-;\-* #,##0.0_-;_-* &quot;-&quot;_-;_-@_-"/>
  </numFmts>
  <fonts count="170"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1"/>
      <name val="굴림체"/>
      <family val="3"/>
      <charset val="129"/>
    </font>
    <font>
      <sz val="10"/>
      <name val="굴림체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1"/>
      <name val="바탕체"/>
      <family val="1"/>
      <charset val="129"/>
    </font>
    <font>
      <sz val="12"/>
      <name val="바탕체"/>
      <family val="1"/>
      <charset val="129"/>
    </font>
    <font>
      <sz val="10"/>
      <name val="MS Sans Serif"/>
      <family val="2"/>
    </font>
    <font>
      <sz val="12"/>
      <name val="Times New Roman"/>
      <family val="1"/>
    </font>
    <font>
      <sz val="12"/>
      <name val="굴림체"/>
      <family val="3"/>
      <charset val="129"/>
    </font>
    <font>
      <sz val="12"/>
      <name val="Arial"/>
      <family val="2"/>
    </font>
    <font>
      <sz val="12"/>
      <name val="¨?oUAAA¡§u"/>
      <family val="1"/>
      <charset val="129"/>
    </font>
    <font>
      <sz val="12"/>
      <name val="??????oA¨?"/>
      <family val="3"/>
      <charset val="129"/>
    </font>
    <font>
      <sz val="12"/>
      <name val="ⓒoUAAA¨u"/>
      <family val="1"/>
      <charset val="129"/>
    </font>
    <font>
      <sz val="12"/>
      <name val="??UAAA¨?"/>
      <family val="1"/>
      <charset val="129"/>
    </font>
    <font>
      <sz val="12"/>
      <name val="¹UAAA¼"/>
      <family val="3"/>
      <charset val="129"/>
    </font>
    <font>
      <sz val="10"/>
      <name val="μ¸¿oA¼"/>
      <family val="3"/>
      <charset val="129"/>
    </font>
    <font>
      <sz val="12"/>
      <name val="System"/>
      <family val="2"/>
      <charset val="129"/>
    </font>
    <font>
      <sz val="10"/>
      <name val="¨?oUAAA¡§u"/>
      <family val="1"/>
      <charset val="129"/>
    </font>
    <font>
      <sz val="8"/>
      <name val="바탕체"/>
      <family val="1"/>
      <charset val="129"/>
    </font>
    <font>
      <sz val="12"/>
      <name val="¨ÏoUAAA¡§u"/>
      <family val="1"/>
      <charset val="129"/>
    </font>
    <font>
      <sz val="12"/>
      <name val="¥ì¢¬¢¯oA¨ù"/>
      <family val="3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2"/>
      <name val="¹ÙÅÁÃ¼"/>
      <family val="1"/>
      <charset val="129"/>
    </font>
    <font>
      <sz val="12"/>
      <name val="µ¸¿òÃ¼"/>
      <family val="3"/>
      <charset val="129"/>
    </font>
    <font>
      <sz val="11"/>
      <name val="µ¸¿ò"/>
      <family val="3"/>
      <charset val="129"/>
    </font>
    <font>
      <sz val="12"/>
      <name val="±¼¸²Ã¼"/>
      <family val="3"/>
      <charset val="129"/>
    </font>
    <font>
      <sz val="10"/>
      <name val="¡¾¨u￠￢ⓒ÷A¨u"/>
      <family val="3"/>
      <charset val="129"/>
    </font>
    <font>
      <sz val="10"/>
      <name val="¡¾¨ù¢¬©÷A¨ù"/>
      <family val="3"/>
      <charset val="129"/>
    </font>
    <font>
      <sz val="10"/>
      <name val="¨ÏoUAAA¡§u"/>
      <family val="1"/>
      <charset val="129"/>
    </font>
    <font>
      <sz val="10"/>
      <name val="±¼¸²Ã¼"/>
      <family val="3"/>
      <charset val="129"/>
    </font>
    <font>
      <sz val="11"/>
      <name val="μ¸¿o"/>
      <family val="3"/>
      <charset val="129"/>
    </font>
    <font>
      <sz val="10"/>
      <name val="¹ÙÅÁÃ¼"/>
      <family val="1"/>
      <charset val="129"/>
    </font>
    <font>
      <sz val="10"/>
      <name val="¹UAAA¼"/>
      <family val="3"/>
      <charset val="129"/>
    </font>
    <font>
      <sz val="10"/>
      <name val="µ¸¿òÃ¼"/>
      <family val="3"/>
      <charset val="129"/>
    </font>
    <font>
      <sz val="12"/>
      <name val="μ¸¿oA¼"/>
      <family val="3"/>
      <charset val="129"/>
    </font>
    <font>
      <sz val="10"/>
      <name val="±¼¸²A¼"/>
      <family val="3"/>
      <charset val="129"/>
    </font>
    <font>
      <sz val="12"/>
      <name val="¾©"/>
      <family val="1"/>
      <charset val="129"/>
    </font>
    <font>
      <sz val="11"/>
      <name val="굴림"/>
      <family val="3"/>
      <charset val="129"/>
    </font>
    <font>
      <sz val="12"/>
      <name val="돋움"/>
      <family val="3"/>
      <charset val="129"/>
    </font>
    <font>
      <b/>
      <sz val="7"/>
      <name val="돋움"/>
      <family val="3"/>
      <charset val="129"/>
    </font>
    <font>
      <sz val="12"/>
      <name val="¹UAAA¼"/>
      <family val="3"/>
      <charset val="129"/>
    </font>
    <font>
      <sz val="10"/>
      <color indexed="10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color indexed="2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u/>
      <sz val="10"/>
      <color indexed="12"/>
      <name val="Arial"/>
      <family val="2"/>
    </font>
    <font>
      <b/>
      <sz val="11"/>
      <name val="돋움"/>
      <family val="3"/>
      <charset val="129"/>
    </font>
    <font>
      <sz val="10"/>
      <name val="돋움체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12"/>
      <name val="돋움체"/>
      <family val="3"/>
      <charset val="129"/>
    </font>
    <font>
      <sz val="11"/>
      <name val="?¸¿?"/>
      <family val="3"/>
      <charset val="129"/>
    </font>
    <font>
      <sz val="12"/>
      <name val="¹????¼"/>
      <family val="1"/>
      <charset val="129"/>
    </font>
    <font>
      <sz val="10"/>
      <color indexed="22"/>
      <name val="Modern"/>
      <family val="3"/>
      <charset val="255"/>
    </font>
    <font>
      <sz val="10"/>
      <name val="Times New Roman"/>
      <family val="1"/>
    </font>
    <font>
      <sz val="9"/>
      <name val="돋움체"/>
      <family val="3"/>
      <charset val="129"/>
    </font>
    <font>
      <sz val="10"/>
      <name val="Courier New"/>
      <family val="3"/>
    </font>
    <font>
      <sz val="12"/>
      <name val="견명조"/>
      <family val="1"/>
      <charset val="129"/>
    </font>
    <font>
      <sz val="10"/>
      <name val="옛체"/>
      <family val="1"/>
      <charset val="129"/>
    </font>
    <font>
      <sz val="10"/>
      <color indexed="8"/>
      <name val="돋움"/>
      <family val="3"/>
      <charset val="129"/>
    </font>
    <font>
      <sz val="10"/>
      <color indexed="9"/>
      <name val="돋움"/>
      <family val="3"/>
      <charset val="129"/>
    </font>
    <font>
      <sz val="10"/>
      <name val="바탕체"/>
      <family val="1"/>
      <charset val="129"/>
    </font>
    <font>
      <b/>
      <sz val="10"/>
      <color indexed="52"/>
      <name val="돋움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2"/>
      <name val="궁서체"/>
      <family val="1"/>
      <charset val="129"/>
    </font>
    <font>
      <sz val="10"/>
      <color indexed="20"/>
      <name val="돋움"/>
      <family val="3"/>
      <charset val="129"/>
    </font>
    <font>
      <sz val="1"/>
      <color indexed="8"/>
      <name val="Courier"/>
      <family val="3"/>
    </font>
    <font>
      <sz val="10"/>
      <name val="한양중고딕"/>
      <family val="1"/>
      <charset val="129"/>
    </font>
    <font>
      <u/>
      <sz val="12"/>
      <color indexed="36"/>
      <name val="바탕체"/>
      <family val="1"/>
      <charset val="129"/>
    </font>
    <font>
      <sz val="14"/>
      <name val="뼥?ⓒ"/>
      <family val="3"/>
      <charset val="129"/>
    </font>
    <font>
      <sz val="1"/>
      <color indexed="0"/>
      <name val="Courier"/>
      <family val="3"/>
    </font>
    <font>
      <sz val="11"/>
      <name val="뼻뮝"/>
      <family val="3"/>
      <charset val="129"/>
    </font>
    <font>
      <sz val="10"/>
      <color indexed="60"/>
      <name val="돋움"/>
      <family val="3"/>
      <charset val="129"/>
    </font>
    <font>
      <sz val="9"/>
      <name val="MS Sans Serif"/>
      <family val="2"/>
    </font>
    <font>
      <sz val="10"/>
      <color indexed="10"/>
      <name val="돋움체"/>
      <family val="3"/>
      <charset val="129"/>
    </font>
    <font>
      <i/>
      <sz val="10"/>
      <color indexed="23"/>
      <name val="돋움"/>
      <family val="3"/>
      <charset val="129"/>
    </font>
    <font>
      <b/>
      <sz val="10"/>
      <color indexed="9"/>
      <name val="돋움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color indexed="52"/>
      <name val="돋움"/>
      <family val="3"/>
      <charset val="129"/>
    </font>
    <font>
      <sz val="10"/>
      <name val="한양신명조"/>
      <family val="1"/>
      <charset val="129"/>
    </font>
    <font>
      <b/>
      <sz val="10"/>
      <color indexed="8"/>
      <name val="돋움"/>
      <family val="3"/>
      <charset val="129"/>
    </font>
    <font>
      <sz val="12"/>
      <name val="견고딕"/>
      <family val="1"/>
      <charset val="129"/>
    </font>
    <font>
      <sz val="10"/>
      <color indexed="62"/>
      <name val="돋움"/>
      <family val="3"/>
      <charset val="129"/>
    </font>
    <font>
      <sz val="12"/>
      <color indexed="24"/>
      <name val="바탕체"/>
      <family val="1"/>
      <charset val="129"/>
    </font>
    <font>
      <sz val="12"/>
      <color indexed="24"/>
      <name val="Helv"/>
      <family val="2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b/>
      <sz val="10"/>
      <name val="Flange-Light"/>
      <family val="1"/>
    </font>
    <font>
      <sz val="17"/>
      <name val="바탕체"/>
      <family val="1"/>
      <charset val="129"/>
    </font>
    <font>
      <sz val="10"/>
      <color indexed="17"/>
      <name val="돋움"/>
      <family val="3"/>
      <charset val="129"/>
    </font>
    <font>
      <b/>
      <sz val="10"/>
      <color indexed="63"/>
      <name val="돋움"/>
      <family val="3"/>
      <charset val="129"/>
    </font>
    <font>
      <sz val="11"/>
      <name val="돋움체"/>
      <family val="3"/>
      <charset val="129"/>
    </font>
    <font>
      <sz val="9.5"/>
      <name val="굴림"/>
      <family val="3"/>
      <charset val="129"/>
    </font>
    <font>
      <sz val="9"/>
      <color indexed="8"/>
      <name val="Arial"/>
      <family val="2"/>
    </font>
    <font>
      <sz val="10"/>
      <color indexed="8"/>
      <name val="Gulim"/>
      <family val="3"/>
    </font>
    <font>
      <sz val="12"/>
      <name val="¹UAAA¼"/>
      <family val="3"/>
      <charset val="129"/>
    </font>
    <font>
      <sz val="10"/>
      <name val="MS Serif"/>
      <family val="1"/>
    </font>
    <font>
      <sz val="10"/>
      <color indexed="16"/>
      <name val="MS Serif"/>
      <family val="1"/>
    </font>
    <font>
      <u/>
      <sz val="10"/>
      <color indexed="12"/>
      <name val="MS Sans Serif"/>
      <family val="2"/>
    </font>
    <font>
      <b/>
      <i/>
      <sz val="12"/>
      <name val="Times New Roman"/>
      <family val="1"/>
    </font>
    <font>
      <sz val="10"/>
      <name val="Geneva"/>
      <family val="2"/>
    </font>
    <font>
      <sz val="7"/>
      <name val="Small Fonts"/>
      <family val="2"/>
    </font>
    <font>
      <sz val="12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b/>
      <i/>
      <sz val="18"/>
      <color indexed="39"/>
      <name val="돋움체"/>
      <family val="3"/>
      <charset val="129"/>
    </font>
    <font>
      <b/>
      <u/>
      <sz val="13"/>
      <name val="굴림체"/>
      <family val="3"/>
      <charset val="129"/>
    </font>
    <font>
      <u/>
      <sz val="10"/>
      <color indexed="36"/>
      <name val="Arial"/>
      <family val="2"/>
    </font>
    <font>
      <sz val="11"/>
      <color indexed="10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b/>
      <sz val="18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Gulim"/>
      <family val="3"/>
    </font>
    <font>
      <sz val="12"/>
      <name val="¹ÙÅÁÃ¼"/>
      <family val="1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indexed="19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9"/>
      <name val="돋움"/>
      <family val="3"/>
      <charset val="129"/>
    </font>
    <font>
      <sz val="9"/>
      <color theme="1"/>
      <name val="돋움"/>
      <family val="3"/>
      <charset val="129"/>
    </font>
  </fonts>
  <fills count="64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2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9"/>
        <bgColor indexed="64"/>
      </patternFill>
    </fill>
    <fill>
      <patternFill patternType="solid">
        <fgColor indexed="55"/>
      </patternFill>
    </fill>
    <fill>
      <patternFill patternType="solid">
        <fgColor indexed="15"/>
      </patternFill>
    </fill>
    <fill>
      <patternFill patternType="solid">
        <fgColor indexed="31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medium">
        <color indexed="0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155">
    <xf numFmtId="0" fontId="0" fillId="0" borderId="0"/>
    <xf numFmtId="3" fontId="77" fillId="0" borderId="1"/>
    <xf numFmtId="203" fontId="8" fillId="0" borderId="0" applyFont="0" applyFill="0" applyBorder="0" applyAlignment="0" applyProtection="0">
      <alignment vertical="center"/>
    </xf>
    <xf numFmtId="0" fontId="78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0" borderId="0"/>
    <xf numFmtId="0" fontId="13" fillId="0" borderId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17" fillId="0" borderId="0"/>
    <xf numFmtId="0" fontId="79" fillId="0" borderId="0"/>
    <xf numFmtId="0" fontId="12" fillId="0" borderId="0" applyFont="0" applyFill="0" applyBorder="0" applyAlignment="0" applyProtection="0"/>
    <xf numFmtId="0" fontId="8" fillId="0" borderId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5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/>
    <xf numFmtId="0" fontId="80" fillId="0" borderId="0" applyProtection="0"/>
    <xf numFmtId="0" fontId="7" fillId="0" borderId="0" applyFont="0" applyFill="0" applyBorder="0" applyAlignment="0" applyProtection="0"/>
    <xf numFmtId="0" fontId="80" fillId="0" borderId="0" applyProtection="0"/>
    <xf numFmtId="0" fontId="80" fillId="0" borderId="0" applyProtection="0"/>
    <xf numFmtId="0" fontId="5" fillId="0" borderId="0"/>
    <xf numFmtId="0" fontId="7" fillId="0" borderId="0" applyFont="0" applyFill="0" applyBorder="0" applyAlignment="0" applyProtection="0"/>
    <xf numFmtId="0" fontId="80" fillId="0" borderId="0" applyProtection="0"/>
    <xf numFmtId="0" fontId="80" fillId="0" borderId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5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5" fillId="0" borderId="0"/>
    <xf numFmtId="0" fontId="5" fillId="0" borderId="0"/>
    <xf numFmtId="0" fontId="80" fillId="0" borderId="0" applyProtection="0"/>
    <xf numFmtId="0" fontId="80" fillId="0" borderId="0" applyProtection="0"/>
    <xf numFmtId="0" fontId="144" fillId="0" borderId="0"/>
    <xf numFmtId="0" fontId="81" fillId="0" borderId="0"/>
    <xf numFmtId="0" fontId="5" fillId="0" borderId="0"/>
    <xf numFmtId="0" fontId="14" fillId="0" borderId="0"/>
    <xf numFmtId="0" fontId="14" fillId="0" borderId="0"/>
    <xf numFmtId="0" fontId="80" fillId="0" borderId="0" applyProtection="0"/>
    <xf numFmtId="0" fontId="8" fillId="0" borderId="0"/>
    <xf numFmtId="0" fontId="8" fillId="0" borderId="0"/>
    <xf numFmtId="0" fontId="8" fillId="0" borderId="0"/>
    <xf numFmtId="0" fontId="5" fillId="0" borderId="0"/>
    <xf numFmtId="0" fontId="81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 applyFont="0" applyFill="0" applyBorder="0" applyAlignment="0" applyProtection="0"/>
    <xf numFmtId="0" fontId="81" fillId="0" borderId="0"/>
    <xf numFmtId="0" fontId="5" fillId="0" borderId="0"/>
    <xf numFmtId="0" fontId="14" fillId="0" borderId="0"/>
    <xf numFmtId="0" fontId="14" fillId="0" borderId="0"/>
    <xf numFmtId="0" fontId="5" fillId="0" borderId="0"/>
    <xf numFmtId="0" fontId="7" fillId="0" borderId="0" applyFont="0" applyFill="0" applyBorder="0" applyAlignment="0" applyProtection="0"/>
    <xf numFmtId="0" fontId="5" fillId="0" borderId="0"/>
    <xf numFmtId="0" fontId="48" fillId="0" borderId="0"/>
    <xf numFmtId="0" fontId="48" fillId="0" borderId="0"/>
    <xf numFmtId="0" fontId="48" fillId="0" borderId="0"/>
    <xf numFmtId="0" fontId="7" fillId="0" borderId="0" applyFont="0" applyFill="0" applyBorder="0" applyAlignment="0" applyProtection="0"/>
    <xf numFmtId="0" fontId="5" fillId="0" borderId="0"/>
    <xf numFmtId="0" fontId="7" fillId="0" borderId="0" applyFont="0" applyFill="0" applyBorder="0" applyAlignment="0" applyProtection="0"/>
    <xf numFmtId="0" fontId="144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/>
    <xf numFmtId="0" fontId="80" fillId="0" borderId="0" applyProtection="0"/>
    <xf numFmtId="0" fontId="7" fillId="0" borderId="0" applyFont="0" applyFill="0" applyBorder="0" applyAlignment="0" applyProtection="0"/>
    <xf numFmtId="0" fontId="48" fillId="0" borderId="0"/>
    <xf numFmtId="0" fontId="4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 applyFont="0" applyFill="0" applyBorder="0" applyAlignment="0" applyProtection="0"/>
    <xf numFmtId="0" fontId="5" fillId="0" borderId="0"/>
    <xf numFmtId="0" fontId="5" fillId="0" borderId="0"/>
    <xf numFmtId="0" fontId="7" fillId="0" borderId="0"/>
    <xf numFmtId="0" fontId="7" fillId="0" borderId="0" applyFont="0" applyFill="0" applyBorder="0" applyAlignment="0" applyProtection="0"/>
    <xf numFmtId="0" fontId="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4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144" fillId="0" borderId="0" applyFont="0" applyFill="0" applyBorder="0" applyAlignment="0" applyProtection="0"/>
    <xf numFmtId="0" fontId="48" fillId="0" borderId="0"/>
    <xf numFmtId="0" fontId="5" fillId="0" borderId="0"/>
    <xf numFmtId="0" fontId="7" fillId="0" borderId="0"/>
    <xf numFmtId="0" fontId="7" fillId="0" borderId="0" applyFont="0" applyFill="0" applyBorder="0" applyAlignment="0" applyProtection="0"/>
    <xf numFmtId="0" fontId="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7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 applyFont="0" applyFill="0" applyBorder="0" applyAlignment="0" applyProtection="0"/>
    <xf numFmtId="0" fontId="48" fillId="0" borderId="0"/>
    <xf numFmtId="0" fontId="48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0" fillId="0" borderId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5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81" fillId="0" borderId="0"/>
    <xf numFmtId="0" fontId="81" fillId="0" borderId="0"/>
    <xf numFmtId="0" fontId="5" fillId="0" borderId="0"/>
    <xf numFmtId="0" fontId="48" fillId="0" borderId="0"/>
    <xf numFmtId="0" fontId="48" fillId="0" borderId="0"/>
    <xf numFmtId="0" fontId="5" fillId="0" borderId="0"/>
    <xf numFmtId="0" fontId="5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0" borderId="0"/>
    <xf numFmtId="0" fontId="81" fillId="0" borderId="0"/>
    <xf numFmtId="0" fontId="5" fillId="0" borderId="0"/>
    <xf numFmtId="0" fontId="5" fillId="0" borderId="0"/>
    <xf numFmtId="0" fontId="8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48" fillId="0" borderId="0"/>
    <xf numFmtId="0" fontId="7" fillId="0" borderId="0" applyFont="0" applyFill="0" applyBorder="0" applyAlignment="0" applyProtection="0"/>
    <xf numFmtId="0" fontId="80" fillId="0" borderId="0" applyProtection="0"/>
    <xf numFmtId="0" fontId="7" fillId="0" borderId="0" applyFont="0" applyFill="0" applyBorder="0" applyAlignment="0" applyProtection="0"/>
    <xf numFmtId="0" fontId="5" fillId="0" borderId="0"/>
    <xf numFmtId="0" fontId="7" fillId="0" borderId="0" applyFont="0" applyFill="0" applyBorder="0" applyAlignment="0" applyProtection="0"/>
    <xf numFmtId="0" fontId="5" fillId="0" borderId="0"/>
    <xf numFmtId="0" fontId="80" fillId="0" borderId="0" applyProtection="0"/>
    <xf numFmtId="0" fontId="5" fillId="0" borderId="0"/>
    <xf numFmtId="0" fontId="14" fillId="0" borderId="0"/>
    <xf numFmtId="0" fontId="4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 applyFont="0" applyFill="0" applyBorder="0" applyAlignment="0" applyProtection="0"/>
    <xf numFmtId="0" fontId="48" fillId="0" borderId="0"/>
    <xf numFmtId="0" fontId="48" fillId="0" borderId="0"/>
    <xf numFmtId="0" fontId="48" fillId="0" borderId="0"/>
    <xf numFmtId="0" fontId="5" fillId="0" borderId="0"/>
    <xf numFmtId="0" fontId="14" fillId="0" borderId="0"/>
    <xf numFmtId="0" fontId="5" fillId="0" borderId="0"/>
    <xf numFmtId="0" fontId="5" fillId="0" borderId="0"/>
    <xf numFmtId="0" fontId="14" fillId="0" borderId="0"/>
    <xf numFmtId="0" fontId="14" fillId="0" borderId="0"/>
    <xf numFmtId="0" fontId="5" fillId="0" borderId="0"/>
    <xf numFmtId="0" fontId="14" fillId="0" borderId="0"/>
    <xf numFmtId="0" fontId="5" fillId="0" borderId="0"/>
    <xf numFmtId="0" fontId="14" fillId="0" borderId="0"/>
    <xf numFmtId="0" fontId="5" fillId="0" borderId="0"/>
    <xf numFmtId="0" fontId="14" fillId="0" borderId="0"/>
    <xf numFmtId="0" fontId="81" fillId="0" borderId="0"/>
    <xf numFmtId="0" fontId="14" fillId="0" borderId="0"/>
    <xf numFmtId="0" fontId="5" fillId="0" borderId="0"/>
    <xf numFmtId="0" fontId="81" fillId="0" borderId="0"/>
    <xf numFmtId="0" fontId="5" fillId="0" borderId="0"/>
    <xf numFmtId="0" fontId="5" fillId="0" borderId="0"/>
    <xf numFmtId="0" fontId="14" fillId="0" borderId="0"/>
    <xf numFmtId="0" fontId="5" fillId="0" borderId="0"/>
    <xf numFmtId="0" fontId="5" fillId="0" borderId="0"/>
    <xf numFmtId="0" fontId="80" fillId="0" borderId="0" applyProtection="0"/>
    <xf numFmtId="0" fontId="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44" fillId="0" borderId="0"/>
    <xf numFmtId="0" fontId="5" fillId="0" borderId="0"/>
    <xf numFmtId="0" fontId="5" fillId="0" borderId="0"/>
    <xf numFmtId="0" fontId="5" fillId="0" borderId="0"/>
    <xf numFmtId="0" fontId="7" fillId="0" borderId="0" applyFont="0" applyFill="0" applyBorder="0" applyAlignment="0" applyProtection="0"/>
    <xf numFmtId="0" fontId="5" fillId="0" borderId="0"/>
    <xf numFmtId="0" fontId="7" fillId="0" borderId="0" applyFont="0" applyFill="0" applyBorder="0" applyAlignment="0" applyProtection="0"/>
    <xf numFmtId="0" fontId="80" fillId="0" borderId="0" applyProtection="0"/>
    <xf numFmtId="0" fontId="144" fillId="0" borderId="0" applyFont="0" applyFill="0" applyBorder="0" applyAlignment="0" applyProtection="0"/>
    <xf numFmtId="0" fontId="5" fillId="0" borderId="0"/>
    <xf numFmtId="0" fontId="7" fillId="0" borderId="0"/>
    <xf numFmtId="0" fontId="5" fillId="0" borderId="0"/>
    <xf numFmtId="0" fontId="5" fillId="0" borderId="0"/>
    <xf numFmtId="0" fontId="7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5" fillId="0" borderId="0"/>
    <xf numFmtId="0" fontId="144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79" fontId="8" fillId="0" borderId="0" applyFont="0" applyFill="0" applyBorder="0" applyProtection="0">
      <alignment vertical="center"/>
    </xf>
    <xf numFmtId="207" fontId="8" fillId="0" borderId="0">
      <alignment vertical="center"/>
    </xf>
    <xf numFmtId="208" fontId="8" fillId="0" borderId="0" applyFont="0" applyFill="0" applyBorder="0" applyAlignment="0" applyProtection="0">
      <alignment vertical="center"/>
    </xf>
    <xf numFmtId="0" fontId="15" fillId="0" borderId="0"/>
    <xf numFmtId="184" fontId="12" fillId="0" borderId="1">
      <alignment vertical="center"/>
    </xf>
    <xf numFmtId="3" fontId="77" fillId="0" borderId="1"/>
    <xf numFmtId="3" fontId="77" fillId="0" borderId="1"/>
    <xf numFmtId="184" fontId="82" fillId="0" borderId="2" applyBorder="0">
      <alignment vertical="center"/>
    </xf>
    <xf numFmtId="0" fontId="6" fillId="0" borderId="0">
      <alignment horizontal="center" vertical="center"/>
    </xf>
    <xf numFmtId="3" fontId="83" fillId="0" borderId="3">
      <alignment horizontal="right" vertical="center"/>
    </xf>
    <xf numFmtId="209" fontId="47" fillId="0" borderId="0">
      <alignment vertical="center"/>
    </xf>
    <xf numFmtId="0" fontId="16" fillId="0" borderId="0">
      <alignment horizontal="center" vertical="center"/>
    </xf>
    <xf numFmtId="0" fontId="16" fillId="0" borderId="0">
      <alignment horizontal="center" vertical="center"/>
    </xf>
    <xf numFmtId="0" fontId="16" fillId="0" borderId="0">
      <alignment horizontal="center" vertical="center"/>
    </xf>
    <xf numFmtId="41" fontId="13" fillId="0" borderId="0">
      <alignment horizontal="center" vertical="center"/>
    </xf>
    <xf numFmtId="176" fontId="13" fillId="0" borderId="0">
      <alignment horizontal="center" vertical="center"/>
    </xf>
    <xf numFmtId="0" fontId="13" fillId="0" borderId="0">
      <alignment horizontal="center" vertical="center"/>
    </xf>
    <xf numFmtId="177" fontId="84" fillId="0" borderId="0">
      <alignment horizontal="center" vertical="center"/>
    </xf>
    <xf numFmtId="0" fontId="16" fillId="0" borderId="0"/>
    <xf numFmtId="0" fontId="16" fillId="0" borderId="0"/>
    <xf numFmtId="0" fontId="16" fillId="0" borderId="0"/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0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211" fontId="8" fillId="0" borderId="0">
      <alignment vertical="center"/>
    </xf>
    <xf numFmtId="0" fontId="85" fillId="0" borderId="0"/>
    <xf numFmtId="212" fontId="63" fillId="0" borderId="0">
      <alignment vertical="center"/>
    </xf>
    <xf numFmtId="0" fontId="63" fillId="0" borderId="0">
      <alignment vertical="center"/>
    </xf>
    <xf numFmtId="2" fontId="83" fillId="0" borderId="3">
      <alignment horizontal="right" vertical="center"/>
    </xf>
    <xf numFmtId="0" fontId="86" fillId="3" borderId="0" applyNumberFormat="0" applyBorder="0" applyAlignment="0" applyProtection="0">
      <alignment vertical="center"/>
    </xf>
    <xf numFmtId="0" fontId="86" fillId="3" borderId="0" applyNumberFormat="0" applyBorder="0" applyAlignment="0" applyProtection="0">
      <alignment vertical="center"/>
    </xf>
    <xf numFmtId="0" fontId="51" fillId="3" borderId="0" applyNumberFormat="0" applyBorder="0" applyAlignment="0" applyProtection="0">
      <alignment vertical="center"/>
    </xf>
    <xf numFmtId="0" fontId="147" fillId="2" borderId="0" applyNumberFormat="0" applyBorder="0" applyAlignment="0" applyProtection="0">
      <alignment vertical="center"/>
    </xf>
    <xf numFmtId="0" fontId="147" fillId="2" borderId="0" applyNumberFormat="0" applyBorder="0" applyAlignment="0" applyProtection="0">
      <alignment vertical="center"/>
    </xf>
    <xf numFmtId="0" fontId="147" fillId="2" borderId="0" applyNumberFormat="0" applyBorder="0" applyAlignment="0" applyProtection="0">
      <alignment vertical="center"/>
    </xf>
    <xf numFmtId="0" fontId="86" fillId="5" borderId="0" applyNumberFormat="0" applyBorder="0" applyAlignment="0" applyProtection="0">
      <alignment vertical="center"/>
    </xf>
    <xf numFmtId="0" fontId="86" fillId="5" borderId="0" applyNumberFormat="0" applyBorder="0" applyAlignment="0" applyProtection="0">
      <alignment vertical="center"/>
    </xf>
    <xf numFmtId="0" fontId="51" fillId="5" borderId="0" applyNumberFormat="0" applyBorder="0" applyAlignment="0" applyProtection="0">
      <alignment vertical="center"/>
    </xf>
    <xf numFmtId="0" fontId="147" fillId="4" borderId="0" applyNumberFormat="0" applyBorder="0" applyAlignment="0" applyProtection="0">
      <alignment vertical="center"/>
    </xf>
    <xf numFmtId="0" fontId="147" fillId="4" borderId="0" applyNumberFormat="0" applyBorder="0" applyAlignment="0" applyProtection="0">
      <alignment vertical="center"/>
    </xf>
    <xf numFmtId="0" fontId="147" fillId="4" borderId="0" applyNumberFormat="0" applyBorder="0" applyAlignment="0" applyProtection="0">
      <alignment vertical="center"/>
    </xf>
    <xf numFmtId="0" fontId="86" fillId="7" borderId="0" applyNumberFormat="0" applyBorder="0" applyAlignment="0" applyProtection="0">
      <alignment vertical="center"/>
    </xf>
    <xf numFmtId="0" fontId="86" fillId="7" borderId="0" applyNumberFormat="0" applyBorder="0" applyAlignment="0" applyProtection="0">
      <alignment vertical="center"/>
    </xf>
    <xf numFmtId="0" fontId="51" fillId="7" borderId="0" applyNumberFormat="0" applyBorder="0" applyAlignment="0" applyProtection="0">
      <alignment vertical="center"/>
    </xf>
    <xf numFmtId="0" fontId="147" fillId="6" borderId="0" applyNumberFormat="0" applyBorder="0" applyAlignment="0" applyProtection="0">
      <alignment vertical="center"/>
    </xf>
    <xf numFmtId="0" fontId="147" fillId="6" borderId="0" applyNumberFormat="0" applyBorder="0" applyAlignment="0" applyProtection="0">
      <alignment vertical="center"/>
    </xf>
    <xf numFmtId="0" fontId="147" fillId="6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51" fillId="9" borderId="0" applyNumberFormat="0" applyBorder="0" applyAlignment="0" applyProtection="0">
      <alignment vertical="center"/>
    </xf>
    <xf numFmtId="0" fontId="147" fillId="10" borderId="0" applyNumberFormat="0" applyBorder="0" applyAlignment="0" applyProtection="0">
      <alignment vertical="center"/>
    </xf>
    <xf numFmtId="0" fontId="147" fillId="10" borderId="0" applyNumberFormat="0" applyBorder="0" applyAlignment="0" applyProtection="0">
      <alignment vertical="center"/>
    </xf>
    <xf numFmtId="0" fontId="147" fillId="10" borderId="0" applyNumberFormat="0" applyBorder="0" applyAlignment="0" applyProtection="0">
      <alignment vertical="center"/>
    </xf>
    <xf numFmtId="0" fontId="86" fillId="11" borderId="0" applyNumberFormat="0" applyBorder="0" applyAlignment="0" applyProtection="0">
      <alignment vertical="center"/>
    </xf>
    <xf numFmtId="0" fontId="86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147" fillId="31" borderId="0" applyNumberFormat="0" applyBorder="0" applyAlignment="0" applyProtection="0">
      <alignment vertical="center"/>
    </xf>
    <xf numFmtId="0" fontId="147" fillId="31" borderId="0" applyNumberFormat="0" applyBorder="0" applyAlignment="0" applyProtection="0">
      <alignment vertical="center"/>
    </xf>
    <xf numFmtId="0" fontId="147" fillId="31" borderId="0" applyNumberFormat="0" applyBorder="0" applyAlignment="0" applyProtection="0">
      <alignment vertical="center"/>
    </xf>
    <xf numFmtId="0" fontId="86" fillId="10" borderId="0" applyNumberFormat="0" applyBorder="0" applyAlignment="0" applyProtection="0">
      <alignment vertical="center"/>
    </xf>
    <xf numFmtId="0" fontId="86" fillId="10" borderId="0" applyNumberFormat="0" applyBorder="0" applyAlignment="0" applyProtection="0">
      <alignment vertical="center"/>
    </xf>
    <xf numFmtId="0" fontId="51" fillId="10" borderId="0" applyNumberFormat="0" applyBorder="0" applyAlignment="0" applyProtection="0">
      <alignment vertical="center"/>
    </xf>
    <xf numFmtId="0" fontId="147" fillId="6" borderId="0" applyNumberFormat="0" applyBorder="0" applyAlignment="0" applyProtection="0">
      <alignment vertical="center"/>
    </xf>
    <xf numFmtId="0" fontId="147" fillId="6" borderId="0" applyNumberFormat="0" applyBorder="0" applyAlignment="0" applyProtection="0">
      <alignment vertical="center"/>
    </xf>
    <xf numFmtId="0" fontId="147" fillId="6" borderId="0" applyNumberFormat="0" applyBorder="0" applyAlignment="0" applyProtection="0">
      <alignment vertical="center"/>
    </xf>
    <xf numFmtId="212" fontId="63" fillId="0" borderId="0">
      <alignment vertical="center"/>
    </xf>
    <xf numFmtId="0" fontId="86" fillId="2" borderId="0" applyNumberFormat="0" applyBorder="0" applyAlignment="0" applyProtection="0">
      <alignment vertical="center"/>
    </xf>
    <xf numFmtId="0" fontId="86" fillId="2" borderId="0" applyNumberFormat="0" applyBorder="0" applyAlignment="0" applyProtection="0">
      <alignment vertical="center"/>
    </xf>
    <xf numFmtId="0" fontId="51" fillId="2" borderId="0" applyNumberFormat="0" applyBorder="0" applyAlignment="0" applyProtection="0">
      <alignment vertical="center"/>
    </xf>
    <xf numFmtId="0" fontId="147" fillId="11" borderId="0" applyNumberFormat="0" applyBorder="0" applyAlignment="0" applyProtection="0">
      <alignment vertical="center"/>
    </xf>
    <xf numFmtId="0" fontId="147" fillId="11" borderId="0" applyNumberFormat="0" applyBorder="0" applyAlignment="0" applyProtection="0">
      <alignment vertical="center"/>
    </xf>
    <xf numFmtId="0" fontId="147" fillId="11" borderId="0" applyNumberFormat="0" applyBorder="0" applyAlignment="0" applyProtection="0">
      <alignment vertical="center"/>
    </xf>
    <xf numFmtId="0" fontId="86" fillId="4" borderId="0" applyNumberFormat="0" applyBorder="0" applyAlignment="0" applyProtection="0">
      <alignment vertical="center"/>
    </xf>
    <xf numFmtId="0" fontId="86" fillId="4" borderId="0" applyNumberFormat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147" fillId="32" borderId="0" applyNumberFormat="0" applyBorder="0" applyAlignment="0" applyProtection="0">
      <alignment vertical="center"/>
    </xf>
    <xf numFmtId="0" fontId="147" fillId="32" borderId="0" applyNumberFormat="0" applyBorder="0" applyAlignment="0" applyProtection="0">
      <alignment vertical="center"/>
    </xf>
    <xf numFmtId="0" fontId="147" fillId="32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51" fillId="13" borderId="0" applyNumberFormat="0" applyBorder="0" applyAlignment="0" applyProtection="0">
      <alignment vertical="center"/>
    </xf>
    <xf numFmtId="0" fontId="147" fillId="12" borderId="0" applyNumberFormat="0" applyBorder="0" applyAlignment="0" applyProtection="0">
      <alignment vertical="center"/>
    </xf>
    <xf numFmtId="0" fontId="147" fillId="12" borderId="0" applyNumberFormat="0" applyBorder="0" applyAlignment="0" applyProtection="0">
      <alignment vertical="center"/>
    </xf>
    <xf numFmtId="0" fontId="147" fillId="12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51" fillId="9" borderId="0" applyNumberFormat="0" applyBorder="0" applyAlignment="0" applyProtection="0">
      <alignment vertical="center"/>
    </xf>
    <xf numFmtId="0" fontId="147" fillId="5" borderId="0" applyNumberFormat="0" applyBorder="0" applyAlignment="0" applyProtection="0">
      <alignment vertical="center"/>
    </xf>
    <xf numFmtId="0" fontId="147" fillId="5" borderId="0" applyNumberFormat="0" applyBorder="0" applyAlignment="0" applyProtection="0">
      <alignment vertical="center"/>
    </xf>
    <xf numFmtId="0" fontId="147" fillId="5" borderId="0" applyNumberFormat="0" applyBorder="0" applyAlignment="0" applyProtection="0">
      <alignment vertical="center"/>
    </xf>
    <xf numFmtId="0" fontId="86" fillId="2" borderId="0" applyNumberFormat="0" applyBorder="0" applyAlignment="0" applyProtection="0">
      <alignment vertical="center"/>
    </xf>
    <xf numFmtId="0" fontId="86" fillId="2" borderId="0" applyNumberFormat="0" applyBorder="0" applyAlignment="0" applyProtection="0">
      <alignment vertical="center"/>
    </xf>
    <xf numFmtId="0" fontId="51" fillId="2" borderId="0" applyNumberFormat="0" applyBorder="0" applyAlignment="0" applyProtection="0">
      <alignment vertical="center"/>
    </xf>
    <xf numFmtId="0" fontId="147" fillId="11" borderId="0" applyNumberFormat="0" applyBorder="0" applyAlignment="0" applyProtection="0">
      <alignment vertical="center"/>
    </xf>
    <xf numFmtId="0" fontId="147" fillId="11" borderId="0" applyNumberFormat="0" applyBorder="0" applyAlignment="0" applyProtection="0">
      <alignment vertical="center"/>
    </xf>
    <xf numFmtId="0" fontId="147" fillId="11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51" fillId="14" borderId="0" applyNumberFormat="0" applyBorder="0" applyAlignment="0" applyProtection="0">
      <alignment vertical="center"/>
    </xf>
    <xf numFmtId="0" fontId="147" fillId="6" borderId="0" applyNumberFormat="0" applyBorder="0" applyAlignment="0" applyProtection="0">
      <alignment vertical="center"/>
    </xf>
    <xf numFmtId="0" fontId="147" fillId="6" borderId="0" applyNumberFormat="0" applyBorder="0" applyAlignment="0" applyProtection="0">
      <alignment vertical="center"/>
    </xf>
    <xf numFmtId="0" fontId="147" fillId="6" borderId="0" applyNumberFormat="0" applyBorder="0" applyAlignment="0" applyProtection="0">
      <alignment vertical="center"/>
    </xf>
    <xf numFmtId="9" fontId="13" fillId="0" borderId="0">
      <protection locked="0"/>
    </xf>
    <xf numFmtId="0" fontId="87" fillId="15" borderId="0" applyNumberFormat="0" applyBorder="0" applyAlignment="0" applyProtection="0">
      <alignment vertical="center"/>
    </xf>
    <xf numFmtId="0" fontId="87" fillId="15" borderId="0" applyNumberFormat="0" applyBorder="0" applyAlignment="0" applyProtection="0">
      <alignment vertical="center"/>
    </xf>
    <xf numFmtId="0" fontId="52" fillId="15" borderId="0" applyNumberFormat="0" applyBorder="0" applyAlignment="0" applyProtection="0">
      <alignment vertical="center"/>
    </xf>
    <xf numFmtId="0" fontId="148" fillId="11" borderId="0" applyNumberFormat="0" applyBorder="0" applyAlignment="0" applyProtection="0">
      <alignment vertical="center"/>
    </xf>
    <xf numFmtId="0" fontId="148" fillId="11" borderId="0" applyNumberFormat="0" applyBorder="0" applyAlignment="0" applyProtection="0">
      <alignment vertical="center"/>
    </xf>
    <xf numFmtId="0" fontId="148" fillId="11" borderId="0" applyNumberFormat="0" applyBorder="0" applyAlignment="0" applyProtection="0">
      <alignment vertical="center"/>
    </xf>
    <xf numFmtId="0" fontId="87" fillId="4" borderId="0" applyNumberFormat="0" applyBorder="0" applyAlignment="0" applyProtection="0">
      <alignment vertical="center"/>
    </xf>
    <xf numFmtId="0" fontId="87" fillId="4" borderId="0" applyNumberFormat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148" fillId="16" borderId="0" applyNumberFormat="0" applyBorder="0" applyAlignment="0" applyProtection="0">
      <alignment vertical="center"/>
    </xf>
    <xf numFmtId="0" fontId="148" fillId="16" borderId="0" applyNumberFormat="0" applyBorder="0" applyAlignment="0" applyProtection="0">
      <alignment vertical="center"/>
    </xf>
    <xf numFmtId="0" fontId="148" fillId="16" borderId="0" applyNumberFormat="0" applyBorder="0" applyAlignment="0" applyProtection="0">
      <alignment vertical="center"/>
    </xf>
    <xf numFmtId="0" fontId="87" fillId="13" borderId="0" applyNumberFormat="0" applyBorder="0" applyAlignment="0" applyProtection="0">
      <alignment vertical="center"/>
    </xf>
    <xf numFmtId="0" fontId="87" fillId="13" borderId="0" applyNumberFormat="0" applyBorder="0" applyAlignment="0" applyProtection="0">
      <alignment vertical="center"/>
    </xf>
    <xf numFmtId="0" fontId="52" fillId="13" borderId="0" applyNumberFormat="0" applyBorder="0" applyAlignment="0" applyProtection="0">
      <alignment vertical="center"/>
    </xf>
    <xf numFmtId="0" fontId="148" fillId="14" borderId="0" applyNumberFormat="0" applyBorder="0" applyAlignment="0" applyProtection="0">
      <alignment vertical="center"/>
    </xf>
    <xf numFmtId="0" fontId="148" fillId="14" borderId="0" applyNumberFormat="0" applyBorder="0" applyAlignment="0" applyProtection="0">
      <alignment vertical="center"/>
    </xf>
    <xf numFmtId="0" fontId="148" fillId="14" borderId="0" applyNumberFormat="0" applyBorder="0" applyAlignment="0" applyProtection="0">
      <alignment vertical="center"/>
    </xf>
    <xf numFmtId="0" fontId="87" fillId="17" borderId="0" applyNumberFormat="0" applyBorder="0" applyAlignment="0" applyProtection="0">
      <alignment vertical="center"/>
    </xf>
    <xf numFmtId="0" fontId="87" fillId="17" borderId="0" applyNumberFormat="0" applyBorder="0" applyAlignment="0" applyProtection="0">
      <alignment vertical="center"/>
    </xf>
    <xf numFmtId="0" fontId="52" fillId="17" borderId="0" applyNumberFormat="0" applyBorder="0" applyAlignment="0" applyProtection="0">
      <alignment vertical="center"/>
    </xf>
    <xf numFmtId="0" fontId="148" fillId="5" borderId="0" applyNumberFormat="0" applyBorder="0" applyAlignment="0" applyProtection="0">
      <alignment vertical="center"/>
    </xf>
    <xf numFmtId="0" fontId="148" fillId="5" borderId="0" applyNumberFormat="0" applyBorder="0" applyAlignment="0" applyProtection="0">
      <alignment vertical="center"/>
    </xf>
    <xf numFmtId="0" fontId="148" fillId="5" borderId="0" applyNumberFormat="0" applyBorder="0" applyAlignment="0" applyProtection="0">
      <alignment vertical="center"/>
    </xf>
    <xf numFmtId="0" fontId="87" fillId="18" borderId="0" applyNumberFormat="0" applyBorder="0" applyAlignment="0" applyProtection="0">
      <alignment vertical="center"/>
    </xf>
    <xf numFmtId="0" fontId="87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148" fillId="11" borderId="0" applyNumberFormat="0" applyBorder="0" applyAlignment="0" applyProtection="0">
      <alignment vertical="center"/>
    </xf>
    <xf numFmtId="0" fontId="148" fillId="11" borderId="0" applyNumberFormat="0" applyBorder="0" applyAlignment="0" applyProtection="0">
      <alignment vertical="center"/>
    </xf>
    <xf numFmtId="0" fontId="148" fillId="11" borderId="0" applyNumberFormat="0" applyBorder="0" applyAlignment="0" applyProtection="0">
      <alignment vertical="center"/>
    </xf>
    <xf numFmtId="0" fontId="87" fillId="19" borderId="0" applyNumberFormat="0" applyBorder="0" applyAlignment="0" applyProtection="0">
      <alignment vertical="center"/>
    </xf>
    <xf numFmtId="0" fontId="87" fillId="19" borderId="0" applyNumberFormat="0" applyBorder="0" applyAlignment="0" applyProtection="0">
      <alignment vertical="center"/>
    </xf>
    <xf numFmtId="0" fontId="52" fillId="19" borderId="0" applyNumberFormat="0" applyBorder="0" applyAlignment="0" applyProtection="0">
      <alignment vertical="center"/>
    </xf>
    <xf numFmtId="0" fontId="148" fillId="4" borderId="0" applyNumberFormat="0" applyBorder="0" applyAlignment="0" applyProtection="0">
      <alignment vertical="center"/>
    </xf>
    <xf numFmtId="0" fontId="148" fillId="4" borderId="0" applyNumberFormat="0" applyBorder="0" applyAlignment="0" applyProtection="0">
      <alignment vertical="center"/>
    </xf>
    <xf numFmtId="0" fontId="148" fillId="4" borderId="0" applyNumberFormat="0" applyBorder="0" applyAlignment="0" applyProtection="0">
      <alignment vertical="center"/>
    </xf>
    <xf numFmtId="49" fontId="88" fillId="0" borderId="1">
      <alignment horizontal="center" vertical="center"/>
    </xf>
    <xf numFmtId="0" fontId="87" fillId="21" borderId="0" applyNumberFormat="0" applyBorder="0" applyAlignment="0" applyProtection="0">
      <alignment vertical="center"/>
    </xf>
    <xf numFmtId="0" fontId="87" fillId="21" borderId="0" applyNumberFormat="0" applyBorder="0" applyAlignment="0" applyProtection="0">
      <alignment vertical="center"/>
    </xf>
    <xf numFmtId="0" fontId="52" fillId="21" borderId="0" applyNumberFormat="0" applyBorder="0" applyAlignment="0" applyProtection="0">
      <alignment vertical="center"/>
    </xf>
    <xf numFmtId="0" fontId="148" fillId="20" borderId="0" applyNumberFormat="0" applyBorder="0" applyAlignment="0" applyProtection="0">
      <alignment vertical="center"/>
    </xf>
    <xf numFmtId="0" fontId="148" fillId="20" borderId="0" applyNumberFormat="0" applyBorder="0" applyAlignment="0" applyProtection="0">
      <alignment vertical="center"/>
    </xf>
    <xf numFmtId="0" fontId="148" fillId="20" borderId="0" applyNumberFormat="0" applyBorder="0" applyAlignment="0" applyProtection="0">
      <alignment vertical="center"/>
    </xf>
    <xf numFmtId="0" fontId="87" fillId="22" borderId="0" applyNumberFormat="0" applyBorder="0" applyAlignment="0" applyProtection="0">
      <alignment vertical="center"/>
    </xf>
    <xf numFmtId="0" fontId="87" fillId="22" borderId="0" applyNumberFormat="0" applyBorder="0" applyAlignment="0" applyProtection="0">
      <alignment vertical="center"/>
    </xf>
    <xf numFmtId="0" fontId="52" fillId="22" borderId="0" applyNumberFormat="0" applyBorder="0" applyAlignment="0" applyProtection="0">
      <alignment vertical="center"/>
    </xf>
    <xf numFmtId="0" fontId="148" fillId="16" borderId="0" applyNumberFormat="0" applyBorder="0" applyAlignment="0" applyProtection="0">
      <alignment vertical="center"/>
    </xf>
    <xf numFmtId="0" fontId="148" fillId="16" borderId="0" applyNumberFormat="0" applyBorder="0" applyAlignment="0" applyProtection="0">
      <alignment vertical="center"/>
    </xf>
    <xf numFmtId="0" fontId="148" fillId="16" borderId="0" applyNumberFormat="0" applyBorder="0" applyAlignment="0" applyProtection="0">
      <alignment vertical="center"/>
    </xf>
    <xf numFmtId="0" fontId="87" fillId="23" borderId="0" applyNumberFormat="0" applyBorder="0" applyAlignment="0" applyProtection="0">
      <alignment vertical="center"/>
    </xf>
    <xf numFmtId="0" fontId="87" fillId="23" borderId="0" applyNumberFormat="0" applyBorder="0" applyAlignment="0" applyProtection="0">
      <alignment vertical="center"/>
    </xf>
    <xf numFmtId="0" fontId="52" fillId="23" borderId="0" applyNumberFormat="0" applyBorder="0" applyAlignment="0" applyProtection="0">
      <alignment vertical="center"/>
    </xf>
    <xf numFmtId="0" fontId="148" fillId="14" borderId="0" applyNumberFormat="0" applyBorder="0" applyAlignment="0" applyProtection="0">
      <alignment vertical="center"/>
    </xf>
    <xf numFmtId="0" fontId="148" fillId="14" borderId="0" applyNumberFormat="0" applyBorder="0" applyAlignment="0" applyProtection="0">
      <alignment vertical="center"/>
    </xf>
    <xf numFmtId="0" fontId="148" fillId="14" borderId="0" applyNumberFormat="0" applyBorder="0" applyAlignment="0" applyProtection="0">
      <alignment vertical="center"/>
    </xf>
    <xf numFmtId="0" fontId="87" fillId="17" borderId="0" applyNumberFormat="0" applyBorder="0" applyAlignment="0" applyProtection="0">
      <alignment vertical="center"/>
    </xf>
    <xf numFmtId="0" fontId="87" fillId="17" borderId="0" applyNumberFormat="0" applyBorder="0" applyAlignment="0" applyProtection="0">
      <alignment vertical="center"/>
    </xf>
    <xf numFmtId="0" fontId="52" fillId="17" borderId="0" applyNumberFormat="0" applyBorder="0" applyAlignment="0" applyProtection="0">
      <alignment vertical="center"/>
    </xf>
    <xf numFmtId="0" fontId="148" fillId="24" borderId="0" applyNumberFormat="0" applyBorder="0" applyAlignment="0" applyProtection="0">
      <alignment vertical="center"/>
    </xf>
    <xf numFmtId="0" fontId="148" fillId="24" borderId="0" applyNumberFormat="0" applyBorder="0" applyAlignment="0" applyProtection="0">
      <alignment vertical="center"/>
    </xf>
    <xf numFmtId="0" fontId="148" fillId="24" borderId="0" applyNumberFormat="0" applyBorder="0" applyAlignment="0" applyProtection="0">
      <alignment vertical="center"/>
    </xf>
    <xf numFmtId="0" fontId="87" fillId="18" borderId="0" applyNumberFormat="0" applyBorder="0" applyAlignment="0" applyProtection="0">
      <alignment vertical="center"/>
    </xf>
    <xf numFmtId="0" fontId="87" fillId="18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148" fillId="33" borderId="0" applyNumberFormat="0" applyBorder="0" applyAlignment="0" applyProtection="0">
      <alignment vertical="center"/>
    </xf>
    <xf numFmtId="0" fontId="148" fillId="33" borderId="0" applyNumberFormat="0" applyBorder="0" applyAlignment="0" applyProtection="0">
      <alignment vertical="center"/>
    </xf>
    <xf numFmtId="0" fontId="148" fillId="33" borderId="0" applyNumberFormat="0" applyBorder="0" applyAlignment="0" applyProtection="0">
      <alignment vertical="center"/>
    </xf>
    <xf numFmtId="0" fontId="87" fillId="16" borderId="0" applyNumberFormat="0" applyBorder="0" applyAlignment="0" applyProtection="0">
      <alignment vertical="center"/>
    </xf>
    <xf numFmtId="0" fontId="87" fillId="16" borderId="0" applyNumberFormat="0" applyBorder="0" applyAlignment="0" applyProtection="0">
      <alignment vertical="center"/>
    </xf>
    <xf numFmtId="0" fontId="52" fillId="16" borderId="0" applyNumberFormat="0" applyBorder="0" applyAlignment="0" applyProtection="0">
      <alignment vertical="center"/>
    </xf>
    <xf numFmtId="0" fontId="148" fillId="22" borderId="0" applyNumberFormat="0" applyBorder="0" applyAlignment="0" applyProtection="0">
      <alignment vertical="center"/>
    </xf>
    <xf numFmtId="0" fontId="148" fillId="22" borderId="0" applyNumberFormat="0" applyBorder="0" applyAlignment="0" applyProtection="0">
      <alignment vertical="center"/>
    </xf>
    <xf numFmtId="0" fontId="148" fillId="22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89" fillId="8" borderId="4" applyNumberFormat="0" applyAlignment="0" applyProtection="0">
      <alignment vertical="center"/>
    </xf>
    <xf numFmtId="0" fontId="89" fillId="8" borderId="4" applyNumberFormat="0" applyAlignment="0" applyProtection="0">
      <alignment vertical="center"/>
    </xf>
    <xf numFmtId="0" fontId="64" fillId="8" borderId="4" applyNumberFormat="0" applyAlignment="0" applyProtection="0">
      <alignment vertical="center"/>
    </xf>
    <xf numFmtId="0" fontId="150" fillId="25" borderId="37" applyNumberFormat="0" applyAlignment="0" applyProtection="0">
      <alignment vertical="center"/>
    </xf>
    <xf numFmtId="0" fontId="150" fillId="25" borderId="37" applyNumberFormat="0" applyAlignment="0" applyProtection="0">
      <alignment vertical="center"/>
    </xf>
    <xf numFmtId="0" fontId="150" fillId="25" borderId="37" applyNumberFormat="0" applyAlignment="0" applyProtection="0">
      <alignment vertical="center"/>
    </xf>
    <xf numFmtId="213" fontId="13" fillId="0" borderId="0">
      <protection locked="0"/>
    </xf>
    <xf numFmtId="0" fontId="90" fillId="0" borderId="0">
      <protection locked="0"/>
    </xf>
    <xf numFmtId="0" fontId="90" fillId="0" borderId="0">
      <protection locked="0"/>
    </xf>
    <xf numFmtId="178" fontId="8" fillId="0" borderId="0" applyBorder="0" applyAlignment="0"/>
    <xf numFmtId="179" fontId="8" fillId="0" borderId="5" applyBorder="0" applyAlignment="0">
      <alignment horizontal="center"/>
    </xf>
    <xf numFmtId="180" fontId="8" fillId="0" borderId="6"/>
    <xf numFmtId="0" fontId="91" fillId="0" borderId="0"/>
    <xf numFmtId="0" fontId="63" fillId="0" borderId="0">
      <alignment vertical="center"/>
    </xf>
    <xf numFmtId="0" fontId="92" fillId="0" borderId="7">
      <alignment horizontal="center" vertical="center"/>
    </xf>
    <xf numFmtId="0" fontId="93" fillId="5" borderId="0" applyNumberFormat="0" applyBorder="0" applyAlignment="0" applyProtection="0">
      <alignment vertical="center"/>
    </xf>
    <xf numFmtId="0" fontId="93" fillId="5" borderId="0" applyNumberFormat="0" applyBorder="0" applyAlignment="0" applyProtection="0">
      <alignment vertical="center"/>
    </xf>
    <xf numFmtId="0" fontId="54" fillId="5" borderId="0" applyNumberFormat="0" applyBorder="0" applyAlignment="0" applyProtection="0">
      <alignment vertical="center"/>
    </xf>
    <xf numFmtId="0" fontId="151" fillId="9" borderId="0" applyNumberFormat="0" applyBorder="0" applyAlignment="0" applyProtection="0">
      <alignment vertical="center"/>
    </xf>
    <xf numFmtId="0" fontId="151" fillId="9" borderId="0" applyNumberFormat="0" applyBorder="0" applyAlignment="0" applyProtection="0">
      <alignment vertical="center"/>
    </xf>
    <xf numFmtId="0" fontId="151" fillId="9" borderId="0" applyNumberFormat="0" applyBorder="0" applyAlignment="0" applyProtection="0">
      <alignment vertical="center"/>
    </xf>
    <xf numFmtId="0" fontId="94" fillId="0" borderId="0">
      <protection locked="0"/>
    </xf>
    <xf numFmtId="3" fontId="14" fillId="0" borderId="8">
      <alignment horizontal="center"/>
    </xf>
    <xf numFmtId="0" fontId="62" fillId="0" borderId="9">
      <alignment vertical="center"/>
    </xf>
    <xf numFmtId="0" fontId="95" fillId="0" borderId="0" applyFont="0" applyAlignment="0">
      <alignment horizontal="left"/>
    </xf>
    <xf numFmtId="0" fontId="94" fillId="0" borderId="0">
      <protection locked="0"/>
    </xf>
    <xf numFmtId="0" fontId="96" fillId="0" borderId="0" applyNumberFormat="0" applyFill="0" applyBorder="0" applyAlignment="0" applyProtection="0">
      <alignment vertical="top"/>
      <protection locked="0"/>
    </xf>
    <xf numFmtId="40" fontId="97" fillId="0" borderId="0" applyFont="0" applyFill="0" applyBorder="0" applyAlignment="0" applyProtection="0"/>
    <xf numFmtId="38" fontId="97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4" fontId="7" fillId="0" borderId="10">
      <alignment vertical="center"/>
    </xf>
    <xf numFmtId="0" fontId="51" fillId="34" borderId="38" applyNumberFormat="0" applyFont="0" applyAlignment="0" applyProtection="0">
      <alignment vertical="center"/>
    </xf>
    <xf numFmtId="0" fontId="51" fillId="34" borderId="38" applyNumberFormat="0" applyFont="0" applyAlignment="0" applyProtection="0">
      <alignment vertical="center"/>
    </xf>
    <xf numFmtId="0" fontId="51" fillId="34" borderId="38" applyNumberFormat="0" applyFont="0" applyAlignment="0" applyProtection="0">
      <alignment vertical="center"/>
    </xf>
    <xf numFmtId="0" fontId="51" fillId="34" borderId="38" applyNumberFormat="0" applyFont="0" applyAlignment="0" applyProtection="0">
      <alignment vertical="center"/>
    </xf>
    <xf numFmtId="0" fontId="51" fillId="34" borderId="38" applyNumberFormat="0" applyFont="0" applyAlignment="0" applyProtection="0">
      <alignment vertical="center"/>
    </xf>
    <xf numFmtId="0" fontId="51" fillId="34" borderId="38" applyNumberFormat="0" applyFont="0" applyAlignment="0" applyProtection="0">
      <alignment vertical="center"/>
    </xf>
    <xf numFmtId="0" fontId="8" fillId="6" borderId="11" applyNumberFormat="0" applyFont="0" applyAlignment="0" applyProtection="0">
      <alignment vertical="center"/>
    </xf>
    <xf numFmtId="0" fontId="8" fillId="6" borderId="11" applyNumberFormat="0" applyFont="0" applyAlignment="0" applyProtection="0">
      <alignment vertical="center"/>
    </xf>
    <xf numFmtId="0" fontId="8" fillId="6" borderId="11" applyNumberFormat="0" applyFont="0" applyAlignment="0" applyProtection="0">
      <alignment vertical="center"/>
    </xf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63" fillId="0" borderId="0" applyNumberFormat="0" applyFont="0" applyFill="0" applyBorder="0" applyProtection="0">
      <alignment horizontal="distributed" vertical="center" justifyLastLine="1"/>
    </xf>
    <xf numFmtId="0" fontId="9" fillId="0" borderId="12" applyBorder="0">
      <alignment horizontal="distributed" vertical="center" wrapText="1" justifyLastLine="1"/>
    </xf>
    <xf numFmtId="10" fontId="82" fillId="0" borderId="0">
      <alignment vertical="center"/>
    </xf>
    <xf numFmtId="0" fontId="8" fillId="0" borderId="0">
      <protection locked="0"/>
    </xf>
    <xf numFmtId="214" fontId="98" fillId="0" borderId="0">
      <protection locked="0"/>
    </xf>
    <xf numFmtId="10" fontId="82" fillId="0" borderId="0">
      <alignment vertical="center"/>
    </xf>
    <xf numFmtId="215" fontId="13" fillId="0" borderId="0" applyFont="0" applyFill="0" applyBorder="0" applyProtection="0">
      <alignment horizontal="center" vertical="center"/>
    </xf>
    <xf numFmtId="216" fontId="13" fillId="0" borderId="0" applyFont="0" applyFill="0" applyBorder="0" applyProtection="0">
      <alignment horizontal="center" vertical="center"/>
    </xf>
    <xf numFmtId="9" fontId="6" fillId="26" borderId="0" applyFill="0" applyBorder="0" applyProtection="0">
      <alignment horizontal="right"/>
    </xf>
    <xf numFmtId="10" fontId="6" fillId="0" borderId="0" applyFill="0" applyBorder="0" applyProtection="0">
      <alignment horizontal="right"/>
    </xf>
    <xf numFmtId="9" fontId="13" fillId="0" borderId="0" applyFont="0" applyFill="0" applyBorder="0" applyAlignment="0" applyProtection="0"/>
    <xf numFmtId="9" fontId="8" fillId="0" borderId="0" applyFont="0" applyFill="0" applyBorder="0" applyAlignment="0" applyProtection="0">
      <alignment vertical="center"/>
    </xf>
    <xf numFmtId="217" fontId="8" fillId="0" borderId="0" applyFont="0" applyFill="0" applyBorder="0" applyAlignment="0" applyProtection="0"/>
    <xf numFmtId="204" fontId="63" fillId="0" borderId="0" applyFont="0" applyFill="0" applyBorder="0" applyAlignment="0" applyProtection="0"/>
    <xf numFmtId="0" fontId="99" fillId="0" borderId="0"/>
    <xf numFmtId="0" fontId="100" fillId="12" borderId="0" applyNumberFormat="0" applyBorder="0" applyAlignment="0" applyProtection="0">
      <alignment vertical="center"/>
    </xf>
    <xf numFmtId="0" fontId="100" fillId="12" borderId="0" applyNumberFormat="0" applyBorder="0" applyAlignment="0" applyProtection="0">
      <alignment vertical="center"/>
    </xf>
    <xf numFmtId="0" fontId="65" fillId="12" borderId="0" applyNumberFormat="0" applyBorder="0" applyAlignment="0" applyProtection="0">
      <alignment vertical="center"/>
    </xf>
    <xf numFmtId="0" fontId="152" fillId="35" borderId="0" applyNumberFormat="0" applyBorder="0" applyAlignment="0" applyProtection="0">
      <alignment vertical="center"/>
    </xf>
    <xf numFmtId="0" fontId="152" fillId="35" borderId="0" applyNumberFormat="0" applyBorder="0" applyAlignment="0" applyProtection="0">
      <alignment vertical="center"/>
    </xf>
    <xf numFmtId="0" fontId="152" fillId="35" borderId="0" applyNumberFormat="0" applyBorder="0" applyAlignment="0" applyProtection="0">
      <alignment vertical="center"/>
    </xf>
    <xf numFmtId="218" fontId="101" fillId="0" borderId="13" applyFont="0" applyFill="0" applyAlignment="0" applyProtection="0">
      <alignment horizontal="center" vertical="center"/>
    </xf>
    <xf numFmtId="0" fontId="99" fillId="0" borderId="0"/>
    <xf numFmtId="184" fontId="102" fillId="0" borderId="5">
      <alignment vertical="center"/>
    </xf>
    <xf numFmtId="181" fontId="8" fillId="0" borderId="14" applyBorder="0"/>
    <xf numFmtId="0" fontId="63" fillId="0" borderId="0" applyNumberFormat="0" applyFont="0" applyFill="0" applyBorder="0" applyProtection="0">
      <alignment horizontal="centerContinuous" vertical="center"/>
    </xf>
    <xf numFmtId="38" fontId="12" fillId="0" borderId="0">
      <alignment vertical="center" wrapText="1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104" fillId="27" borderId="15" applyNumberFormat="0" applyAlignment="0" applyProtection="0">
      <alignment vertical="center"/>
    </xf>
    <xf numFmtId="0" fontId="104" fillId="27" borderId="15" applyNumberFormat="0" applyAlignment="0" applyProtection="0">
      <alignment vertical="center"/>
    </xf>
    <xf numFmtId="0" fontId="56" fillId="27" borderId="15" applyNumberFormat="0" applyAlignment="0" applyProtection="0">
      <alignment vertical="center"/>
    </xf>
    <xf numFmtId="0" fontId="154" fillId="36" borderId="39" applyNumberFormat="0" applyAlignment="0" applyProtection="0">
      <alignment vertical="center"/>
    </xf>
    <xf numFmtId="0" fontId="154" fillId="36" borderId="39" applyNumberFormat="0" applyAlignment="0" applyProtection="0">
      <alignment vertical="center"/>
    </xf>
    <xf numFmtId="0" fontId="154" fillId="36" borderId="39" applyNumberFormat="0" applyAlignment="0" applyProtection="0">
      <alignment vertical="center"/>
    </xf>
    <xf numFmtId="0" fontId="91" fillId="0" borderId="16"/>
    <xf numFmtId="4" fontId="91" fillId="0" borderId="14"/>
    <xf numFmtId="182" fontId="8" fillId="0" borderId="14"/>
    <xf numFmtId="0" fontId="8" fillId="0" borderId="14"/>
    <xf numFmtId="219" fontId="82" fillId="0" borderId="0">
      <alignment vertical="center"/>
    </xf>
    <xf numFmtId="184" fontId="9" fillId="0" borderId="5">
      <alignment vertical="center"/>
    </xf>
    <xf numFmtId="183" fontId="105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5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201" fontId="13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51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0" fontId="5" fillId="0" borderId="0"/>
    <xf numFmtId="0" fontId="81" fillId="0" borderId="0"/>
    <xf numFmtId="0" fontId="13" fillId="0" borderId="0"/>
    <xf numFmtId="0" fontId="13" fillId="0" borderId="0"/>
    <xf numFmtId="0" fontId="81" fillId="0" borderId="0"/>
    <xf numFmtId="0" fontId="8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5" fillId="0" borderId="0" applyFont="0" applyFill="0" applyProtection="0"/>
    <xf numFmtId="0" fontId="5" fillId="0" borderId="0" applyFont="0" applyFill="0" applyBorder="0" applyAlignment="0" applyProtection="0"/>
    <xf numFmtId="184" fontId="13" fillId="0" borderId="17"/>
    <xf numFmtId="0" fontId="106" fillId="0" borderId="18"/>
    <xf numFmtId="0" fontId="107" fillId="0" borderId="20" applyNumberFormat="0" applyFill="0" applyAlignment="0" applyProtection="0">
      <alignment vertical="center"/>
    </xf>
    <xf numFmtId="0" fontId="107" fillId="0" borderId="20" applyNumberFormat="0" applyFill="0" applyAlignment="0" applyProtection="0">
      <alignment vertical="center"/>
    </xf>
    <xf numFmtId="0" fontId="66" fillId="0" borderId="20" applyNumberFormat="0" applyFill="0" applyAlignment="0" applyProtection="0">
      <alignment vertical="center"/>
    </xf>
    <xf numFmtId="0" fontId="138" fillId="0" borderId="19" applyNumberFormat="0" applyFill="0" applyAlignment="0" applyProtection="0">
      <alignment vertical="center"/>
    </xf>
    <xf numFmtId="0" fontId="138" fillId="0" borderId="19" applyNumberFormat="0" applyFill="0" applyAlignment="0" applyProtection="0">
      <alignment vertical="center"/>
    </xf>
    <xf numFmtId="0" fontId="138" fillId="0" borderId="19" applyNumberFormat="0" applyFill="0" applyAlignment="0" applyProtection="0">
      <alignment vertical="center"/>
    </xf>
    <xf numFmtId="0" fontId="108" fillId="0" borderId="1">
      <alignment vertical="center"/>
    </xf>
    <xf numFmtId="0" fontId="88" fillId="0" borderId="0"/>
    <xf numFmtId="220" fontId="88" fillId="0" borderId="1" applyBorder="0">
      <alignment vertical="center"/>
    </xf>
    <xf numFmtId="0" fontId="109" fillId="0" borderId="22" applyNumberFormat="0" applyFill="0" applyAlignment="0" applyProtection="0">
      <alignment vertical="center"/>
    </xf>
    <xf numFmtId="0" fontId="109" fillId="0" borderId="22" applyNumberFormat="0" applyFill="0" applyAlignment="0" applyProtection="0">
      <alignment vertical="center"/>
    </xf>
    <xf numFmtId="0" fontId="57" fillId="0" borderId="22" applyNumberFormat="0" applyFill="0" applyAlignment="0" applyProtection="0">
      <alignment vertical="center"/>
    </xf>
    <xf numFmtId="0" fontId="155" fillId="0" borderId="21" applyNumberFormat="0" applyFill="0" applyAlignment="0" applyProtection="0">
      <alignment vertical="center"/>
    </xf>
    <xf numFmtId="0" fontId="155" fillId="0" borderId="21" applyNumberFormat="0" applyFill="0" applyAlignment="0" applyProtection="0">
      <alignment vertical="center"/>
    </xf>
    <xf numFmtId="0" fontId="155" fillId="0" borderId="21" applyNumberFormat="0" applyFill="0" applyAlignment="0" applyProtection="0">
      <alignment vertical="center"/>
    </xf>
    <xf numFmtId="0" fontId="110" fillId="0" borderId="0">
      <alignment horizontal="center" vertical="center"/>
    </xf>
    <xf numFmtId="0" fontId="15" fillId="0" borderId="0"/>
    <xf numFmtId="0" fontId="145" fillId="0" borderId="0" applyNumberFormat="0" applyBorder="0" applyAlignment="0">
      <alignment horizontal="centerContinuous" vertical="center"/>
    </xf>
    <xf numFmtId="0" fontId="111" fillId="10" borderId="4" applyNumberFormat="0" applyAlignment="0" applyProtection="0">
      <alignment vertical="center"/>
    </xf>
    <xf numFmtId="0" fontId="111" fillId="10" borderId="4" applyNumberFormat="0" applyAlignment="0" applyProtection="0">
      <alignment vertical="center"/>
    </xf>
    <xf numFmtId="0" fontId="58" fillId="10" borderId="4" applyNumberFormat="0" applyAlignment="0" applyProtection="0">
      <alignment vertical="center"/>
    </xf>
    <xf numFmtId="0" fontId="156" fillId="12" borderId="37" applyNumberFormat="0" applyAlignment="0" applyProtection="0">
      <alignment vertical="center"/>
    </xf>
    <xf numFmtId="0" fontId="156" fillId="12" borderId="37" applyNumberFormat="0" applyAlignment="0" applyProtection="0">
      <alignment vertical="center"/>
    </xf>
    <xf numFmtId="0" fontId="156" fillId="12" borderId="37" applyNumberFormat="0" applyAlignment="0" applyProtection="0">
      <alignment vertical="center"/>
    </xf>
    <xf numFmtId="4" fontId="94" fillId="0" borderId="0">
      <protection locked="0"/>
    </xf>
    <xf numFmtId="0" fontId="91" fillId="0" borderId="0"/>
    <xf numFmtId="4" fontId="112" fillId="0" borderId="0" applyFont="0" applyFill="0" applyBorder="0" applyAlignment="0" applyProtection="0"/>
    <xf numFmtId="3" fontId="113" fillId="0" borderId="0" applyFont="0" applyFill="0" applyBorder="0" applyAlignment="0" applyProtection="0"/>
    <xf numFmtId="0" fontId="91" fillId="28" borderId="0"/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68" fillId="0" borderId="24" applyNumberFormat="0" applyFill="0" applyAlignment="0" applyProtection="0">
      <alignment vertical="center"/>
    </xf>
    <xf numFmtId="0" fontId="140" fillId="0" borderId="23" applyNumberFormat="0" applyFill="0" applyAlignment="0" applyProtection="0">
      <alignment vertical="center"/>
    </xf>
    <xf numFmtId="0" fontId="140" fillId="0" borderId="23" applyNumberFormat="0" applyFill="0" applyAlignment="0" applyProtection="0">
      <alignment vertical="center"/>
    </xf>
    <xf numFmtId="0" fontId="140" fillId="0" borderId="23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15" fillId="0" borderId="26" applyNumberFormat="0" applyFill="0" applyAlignment="0" applyProtection="0">
      <alignment vertical="center"/>
    </xf>
    <xf numFmtId="0" fontId="115" fillId="0" borderId="26" applyNumberFormat="0" applyFill="0" applyAlignment="0" applyProtection="0">
      <alignment vertical="center"/>
    </xf>
    <xf numFmtId="0" fontId="69" fillId="0" borderId="26" applyNumberFormat="0" applyFill="0" applyAlignment="0" applyProtection="0">
      <alignment vertical="center"/>
    </xf>
    <xf numFmtId="0" fontId="141" fillId="0" borderId="25" applyNumberFormat="0" applyFill="0" applyAlignment="0" applyProtection="0">
      <alignment vertical="center"/>
    </xf>
    <xf numFmtId="0" fontId="141" fillId="0" borderId="25" applyNumberFormat="0" applyFill="0" applyAlignment="0" applyProtection="0">
      <alignment vertical="center"/>
    </xf>
    <xf numFmtId="0" fontId="141" fillId="0" borderId="25" applyNumberFormat="0" applyFill="0" applyAlignment="0" applyProtection="0">
      <alignment vertical="center"/>
    </xf>
    <xf numFmtId="0" fontId="116" fillId="0" borderId="28" applyNumberFormat="0" applyFill="0" applyAlignment="0" applyProtection="0">
      <alignment vertical="center"/>
    </xf>
    <xf numFmtId="0" fontId="116" fillId="0" borderId="28" applyNumberFormat="0" applyFill="0" applyAlignment="0" applyProtection="0">
      <alignment vertical="center"/>
    </xf>
    <xf numFmtId="0" fontId="70" fillId="0" borderId="28" applyNumberFormat="0" applyFill="0" applyAlignment="0" applyProtection="0">
      <alignment vertical="center"/>
    </xf>
    <xf numFmtId="0" fontId="142" fillId="0" borderId="27" applyNumberFormat="0" applyFill="0" applyAlignment="0" applyProtection="0">
      <alignment vertical="center"/>
    </xf>
    <xf numFmtId="0" fontId="142" fillId="0" borderId="27" applyNumberFormat="0" applyFill="0" applyAlignment="0" applyProtection="0">
      <alignment vertical="center"/>
    </xf>
    <xf numFmtId="0" fontId="142" fillId="0" borderId="27" applyNumberFormat="0" applyFill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17" fillId="29" borderId="29">
      <alignment horizontal="centerContinuous"/>
    </xf>
    <xf numFmtId="0" fontId="117" fillId="29" borderId="29">
      <alignment horizontal="centerContinuous"/>
    </xf>
    <xf numFmtId="0" fontId="67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3" fillId="0" borderId="0"/>
    <xf numFmtId="0" fontId="118" fillId="0" borderId="0"/>
    <xf numFmtId="49" fontId="10" fillId="0" borderId="30">
      <alignment horizontal="center" vertical="center"/>
    </xf>
    <xf numFmtId="0" fontId="119" fillId="7" borderId="0" applyNumberFormat="0" applyBorder="0" applyAlignment="0" applyProtection="0">
      <alignment vertical="center"/>
    </xf>
    <xf numFmtId="0" fontId="11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157" fillId="11" borderId="0" applyNumberFormat="0" applyBorder="0" applyAlignment="0" applyProtection="0">
      <alignment vertical="center"/>
    </xf>
    <xf numFmtId="0" fontId="157" fillId="11" borderId="0" applyNumberFormat="0" applyBorder="0" applyAlignment="0" applyProtection="0">
      <alignment vertical="center"/>
    </xf>
    <xf numFmtId="0" fontId="157" fillId="11" borderId="0" applyNumberFormat="0" applyBorder="0" applyAlignment="0" applyProtection="0">
      <alignment vertical="center"/>
    </xf>
    <xf numFmtId="0" fontId="13" fillId="0" borderId="0"/>
    <xf numFmtId="41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8" fillId="0" borderId="0"/>
    <xf numFmtId="0" fontId="120" fillId="8" borderId="31" applyNumberFormat="0" applyAlignment="0" applyProtection="0">
      <alignment vertical="center"/>
    </xf>
    <xf numFmtId="0" fontId="120" fillId="8" borderId="31" applyNumberFormat="0" applyAlignment="0" applyProtection="0">
      <alignment vertical="center"/>
    </xf>
    <xf numFmtId="0" fontId="60" fillId="8" borderId="31" applyNumberFormat="0" applyAlignment="0" applyProtection="0">
      <alignment vertical="center"/>
    </xf>
    <xf numFmtId="0" fontId="158" fillId="25" borderId="40" applyNumberFormat="0" applyAlignment="0" applyProtection="0">
      <alignment vertical="center"/>
    </xf>
    <xf numFmtId="0" fontId="158" fillId="25" borderId="40" applyNumberFormat="0" applyAlignment="0" applyProtection="0">
      <alignment vertical="center"/>
    </xf>
    <xf numFmtId="0" fontId="158" fillId="25" borderId="40" applyNumberFormat="0" applyAlignment="0" applyProtection="0">
      <alignment vertical="center"/>
    </xf>
    <xf numFmtId="214" fontId="98" fillId="0" borderId="0">
      <protection locked="0"/>
    </xf>
    <xf numFmtId="0" fontId="77" fillId="0" borderId="0" applyFont="0" applyFill="0" applyBorder="0" applyAlignment="0" applyProtection="0"/>
    <xf numFmtId="214" fontId="98" fillId="0" borderId="0">
      <protection locked="0"/>
    </xf>
    <xf numFmtId="221" fontId="13" fillId="0" borderId="0" applyFont="0" applyFill="0" applyBorder="0" applyProtection="0">
      <alignment vertical="center"/>
    </xf>
    <xf numFmtId="38" fontId="63" fillId="0" borderId="0" applyFont="0" applyFill="0" applyBorder="0" applyProtection="0">
      <alignment vertical="center"/>
    </xf>
    <xf numFmtId="41" fontId="6" fillId="0" borderId="0" applyFont="0" applyFill="0" applyBorder="0" applyAlignment="0" applyProtection="0"/>
    <xf numFmtId="184" fontId="13" fillId="0" borderId="0" applyNumberFormat="0" applyFont="0" applyFill="0" applyBorder="0" applyProtection="0">
      <alignment vertical="center"/>
    </xf>
    <xf numFmtId="184" fontId="8" fillId="0" borderId="0"/>
    <xf numFmtId="184" fontId="8" fillId="0" borderId="0"/>
    <xf numFmtId="38" fontId="63" fillId="0" borderId="0" applyFont="0" applyFill="0" applyBorder="0" applyAlignment="0" applyProtection="0">
      <alignment vertical="center"/>
    </xf>
    <xf numFmtId="222" fontId="63" fillId="0" borderId="0" applyFont="0" applyFill="0" applyBorder="0" applyAlignment="0" applyProtection="0">
      <alignment vertical="center"/>
    </xf>
    <xf numFmtId="38" fontId="63" fillId="0" borderId="0" applyFill="0" applyBorder="0" applyAlignment="0" applyProtection="0">
      <alignment vertical="center"/>
    </xf>
    <xf numFmtId="219" fontId="121" fillId="0" borderId="0" applyFont="0" applyFill="0" applyBorder="0" applyAlignment="0" applyProtection="0"/>
    <xf numFmtId="185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7" fontId="121" fillId="0" borderId="1">
      <alignment vertical="center"/>
    </xf>
    <xf numFmtId="188" fontId="14" fillId="0" borderId="0" applyFont="0" applyFill="0" applyBorder="0" applyAlignment="0" applyProtection="0"/>
    <xf numFmtId="189" fontId="14" fillId="0" borderId="0" applyFont="0" applyFill="0" applyBorder="0" applyAlignment="0" applyProtection="0"/>
    <xf numFmtId="0" fontId="8" fillId="0" borderId="0">
      <protection locked="0"/>
    </xf>
    <xf numFmtId="2" fontId="122" fillId="0" borderId="7" applyNumberFormat="0" applyFont="0" applyFill="0" applyAlignment="0" applyProtection="0">
      <alignment vertical="center"/>
    </xf>
    <xf numFmtId="214" fontId="98" fillId="0" borderId="0">
      <protection locked="0"/>
    </xf>
    <xf numFmtId="214" fontId="98" fillId="0" borderId="0">
      <protection locked="0"/>
    </xf>
    <xf numFmtId="42" fontId="8" fillId="0" borderId="0" applyFont="0" applyFill="0" applyBorder="0" applyAlignment="0" applyProtection="0"/>
    <xf numFmtId="223" fontId="13" fillId="0" borderId="0">
      <protection locked="0"/>
    </xf>
    <xf numFmtId="0" fontId="8" fillId="0" borderId="0"/>
    <xf numFmtId="0" fontId="9" fillId="0" borderId="7">
      <alignment horizontal="center" vertical="center"/>
    </xf>
    <xf numFmtId="0" fontId="9" fillId="0" borderId="7">
      <alignment horizontal="left" vertical="center"/>
    </xf>
    <xf numFmtId="0" fontId="9" fillId="0" borderId="7">
      <alignment vertical="center" textRotation="255"/>
    </xf>
    <xf numFmtId="0" fontId="147" fillId="0" borderId="0">
      <alignment vertical="center"/>
    </xf>
    <xf numFmtId="0" fontId="5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47" fillId="0" borderId="0">
      <alignment vertical="center"/>
    </xf>
    <xf numFmtId="0" fontId="147" fillId="0" borderId="0">
      <alignment vertical="center"/>
    </xf>
    <xf numFmtId="0" fontId="8" fillId="0" borderId="0"/>
    <xf numFmtId="0" fontId="8" fillId="0" borderId="0"/>
    <xf numFmtId="0" fontId="8" fillId="0" borderId="0"/>
    <xf numFmtId="0" fontId="147" fillId="0" borderId="0">
      <alignment vertical="center"/>
    </xf>
    <xf numFmtId="0" fontId="8" fillId="0" borderId="0"/>
    <xf numFmtId="0" fontId="13" fillId="0" borderId="0"/>
    <xf numFmtId="0" fontId="5" fillId="0" borderId="0"/>
    <xf numFmtId="0" fontId="123" fillId="0" borderId="0"/>
    <xf numFmtId="0" fontId="8" fillId="0" borderId="0"/>
    <xf numFmtId="0" fontId="123" fillId="0" borderId="0"/>
    <xf numFmtId="0" fontId="124" fillId="0" borderId="0"/>
    <xf numFmtId="0" fontId="124" fillId="0" borderId="0"/>
    <xf numFmtId="0" fontId="8" fillId="0" borderId="0"/>
    <xf numFmtId="0" fontId="147" fillId="0" borderId="0">
      <alignment vertical="center"/>
    </xf>
    <xf numFmtId="0" fontId="8" fillId="0" borderId="0"/>
    <xf numFmtId="0" fontId="13" fillId="0" borderId="0"/>
    <xf numFmtId="0" fontId="8" fillId="0" borderId="0"/>
    <xf numFmtId="0" fontId="147" fillId="0" borderId="0">
      <alignment vertical="center"/>
    </xf>
    <xf numFmtId="0" fontId="8" fillId="0" borderId="0"/>
    <xf numFmtId="0" fontId="147" fillId="0" borderId="0">
      <alignment vertical="center"/>
    </xf>
    <xf numFmtId="0" fontId="147" fillId="0" borderId="0">
      <alignment vertical="center"/>
    </xf>
    <xf numFmtId="0" fontId="16" fillId="0" borderId="0"/>
    <xf numFmtId="0" fontId="13" fillId="0" borderId="0"/>
    <xf numFmtId="0" fontId="8" fillId="0" borderId="0"/>
    <xf numFmtId="0" fontId="7" fillId="0" borderId="0"/>
    <xf numFmtId="0" fontId="16" fillId="0" borderId="0"/>
    <xf numFmtId="0" fontId="13" fillId="0" borderId="0"/>
    <xf numFmtId="0" fontId="94" fillId="0" borderId="32">
      <protection locked="0"/>
    </xf>
    <xf numFmtId="190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224" fontId="13" fillId="0" borderId="0">
      <protection locked="0"/>
    </xf>
    <xf numFmtId="225" fontId="13" fillId="0" borderId="0">
      <protection locked="0"/>
    </xf>
    <xf numFmtId="0" fontId="13" fillId="0" borderId="0">
      <protection locked="0"/>
    </xf>
    <xf numFmtId="0" fontId="8" fillId="0" borderId="0">
      <protection locked="0"/>
    </xf>
    <xf numFmtId="226" fontId="5" fillId="0" borderId="0" applyFont="0" applyFill="0" applyBorder="0" applyAlignment="0" applyProtection="0"/>
    <xf numFmtId="0" fontId="8" fillId="0" borderId="0">
      <protection locked="0"/>
    </xf>
    <xf numFmtId="0" fontId="17" fillId="0" borderId="0"/>
    <xf numFmtId="0" fontId="8" fillId="0" borderId="0">
      <protection locked="0"/>
    </xf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3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33" fillId="0" borderId="0" applyFont="0" applyFill="0" applyBorder="0" applyAlignment="0" applyProtection="0"/>
    <xf numFmtId="192" fontId="8" fillId="0" borderId="0" applyFont="0" applyFill="0" applyBorder="0" applyAlignment="0" applyProtection="0"/>
    <xf numFmtId="0" fontId="8" fillId="0" borderId="0">
      <protection locked="0"/>
    </xf>
    <xf numFmtId="0" fontId="167" fillId="35" borderId="0" applyNumberFormat="0" applyBorder="0" applyAlignment="0" applyProtection="0">
      <alignment vertical="center"/>
    </xf>
    <xf numFmtId="0" fontId="166" fillId="37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8" fillId="0" borderId="0">
      <protection locked="0"/>
    </xf>
    <xf numFmtId="0" fontId="3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8" fillId="0" borderId="0">
      <protection locked="0"/>
    </xf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8" fillId="0" borderId="0">
      <protection locked="0"/>
    </xf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14" fillId="0" borderId="0"/>
    <xf numFmtId="0" fontId="8" fillId="0" borderId="0">
      <protection locked="0"/>
    </xf>
    <xf numFmtId="0" fontId="31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8" fillId="0" borderId="0">
      <protection locked="0"/>
    </xf>
    <xf numFmtId="0" fontId="25" fillId="0" borderId="0"/>
    <xf numFmtId="0" fontId="21" fillId="0" borderId="0"/>
    <xf numFmtId="0" fontId="8" fillId="0" borderId="0">
      <protection locked="0"/>
    </xf>
    <xf numFmtId="0" fontId="24" fillId="0" borderId="0"/>
    <xf numFmtId="0" fontId="24" fillId="0" borderId="0"/>
    <xf numFmtId="0" fontId="20" fillId="0" borderId="0"/>
    <xf numFmtId="0" fontId="29" fillId="0" borderId="0"/>
    <xf numFmtId="0" fontId="20" fillId="0" borderId="0"/>
    <xf numFmtId="0" fontId="29" fillId="0" borderId="0"/>
    <xf numFmtId="0" fontId="20" fillId="0" borderId="0"/>
    <xf numFmtId="0" fontId="29" fillId="0" borderId="0"/>
    <xf numFmtId="0" fontId="20" fillId="0" borderId="0"/>
    <xf numFmtId="0" fontId="29" fillId="0" borderId="0"/>
    <xf numFmtId="0" fontId="35" fillId="0" borderId="0"/>
    <xf numFmtId="0" fontId="36" fillId="0" borderId="0"/>
    <xf numFmtId="0" fontId="8" fillId="0" borderId="0">
      <protection locked="0"/>
    </xf>
    <xf numFmtId="0" fontId="8" fillId="0" borderId="0">
      <protection locked="0"/>
    </xf>
    <xf numFmtId="0" fontId="37" fillId="0" borderId="0"/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38" fillId="0" borderId="0"/>
    <xf numFmtId="0" fontId="39" fillId="0" borderId="0"/>
    <xf numFmtId="0" fontId="24" fillId="0" borderId="0"/>
    <xf numFmtId="0" fontId="24" fillId="0" borderId="0"/>
    <xf numFmtId="0" fontId="33" fillId="0" borderId="0"/>
    <xf numFmtId="0" fontId="125" fillId="0" borderId="0"/>
    <xf numFmtId="0" fontId="31" fillId="0" borderId="0"/>
    <xf numFmtId="0" fontId="125" fillId="0" borderId="0"/>
    <xf numFmtId="0" fontId="31" fillId="0" borderId="0"/>
    <xf numFmtId="0" fontId="31" fillId="0" borderId="0"/>
    <xf numFmtId="0" fontId="40" fillId="0" borderId="0"/>
    <xf numFmtId="0" fontId="41" fillId="0" borderId="0"/>
    <xf numFmtId="0" fontId="42" fillId="0" borderId="0"/>
    <xf numFmtId="0" fontId="39" fillId="0" borderId="0"/>
    <xf numFmtId="0" fontId="31" fillId="0" borderId="0"/>
    <xf numFmtId="0" fontId="22" fillId="0" borderId="0"/>
    <xf numFmtId="0" fontId="5" fillId="0" borderId="0"/>
    <xf numFmtId="0" fontId="24" fillId="0" borderId="0" applyNumberFormat="0"/>
    <xf numFmtId="0" fontId="24" fillId="0" borderId="0" applyNumberFormat="0"/>
    <xf numFmtId="0" fontId="43" fillId="0" borderId="0"/>
    <xf numFmtId="0" fontId="31" fillId="0" borderId="0"/>
    <xf numFmtId="0" fontId="22" fillId="0" borderId="0"/>
    <xf numFmtId="0" fontId="31" fillId="0" borderId="0"/>
    <xf numFmtId="0" fontId="125" fillId="0" borderId="0"/>
    <xf numFmtId="0" fontId="31" fillId="0" borderId="0"/>
    <xf numFmtId="0" fontId="31" fillId="0" borderId="0"/>
    <xf numFmtId="0" fontId="31" fillId="0" borderId="0"/>
    <xf numFmtId="0" fontId="125" fillId="0" borderId="0"/>
    <xf numFmtId="0" fontId="31" fillId="0" borderId="0"/>
    <xf numFmtId="0" fontId="125" fillId="0" borderId="0"/>
    <xf numFmtId="0" fontId="31" fillId="0" borderId="0"/>
    <xf numFmtId="0" fontId="31" fillId="0" borderId="0"/>
    <xf numFmtId="0" fontId="31" fillId="0" borderId="0"/>
    <xf numFmtId="0" fontId="125" fillId="0" borderId="0"/>
    <xf numFmtId="0" fontId="31" fillId="0" borderId="0"/>
    <xf numFmtId="0" fontId="31" fillId="0" borderId="0"/>
    <xf numFmtId="0" fontId="125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25" fillId="0" borderId="0"/>
    <xf numFmtId="0" fontId="31" fillId="0" borderId="0"/>
    <xf numFmtId="0" fontId="31" fillId="0" borderId="0"/>
    <xf numFmtId="0" fontId="31" fillId="0" borderId="0"/>
    <xf numFmtId="0" fontId="125" fillId="0" borderId="0"/>
    <xf numFmtId="0" fontId="31" fillId="0" borderId="0"/>
    <xf numFmtId="0" fontId="31" fillId="0" borderId="0"/>
    <xf numFmtId="0" fontId="31" fillId="0" borderId="0"/>
    <xf numFmtId="0" fontId="125" fillId="0" borderId="0"/>
    <xf numFmtId="0" fontId="31" fillId="0" borderId="0"/>
    <xf numFmtId="0" fontId="31" fillId="0" borderId="0"/>
    <xf numFmtId="0" fontId="31" fillId="0" borderId="0"/>
    <xf numFmtId="0" fontId="125" fillId="0" borderId="0"/>
    <xf numFmtId="0" fontId="31" fillId="0" borderId="0"/>
    <xf numFmtId="0" fontId="31" fillId="0" borderId="0"/>
    <xf numFmtId="0" fontId="31" fillId="0" borderId="0"/>
    <xf numFmtId="0" fontId="125" fillId="0" borderId="0"/>
    <xf numFmtId="0" fontId="31" fillId="0" borderId="0"/>
    <xf numFmtId="0" fontId="31" fillId="0" borderId="0"/>
    <xf numFmtId="0" fontId="146" fillId="0" borderId="0"/>
    <xf numFmtId="0" fontId="31" fillId="0" borderId="0"/>
    <xf numFmtId="0" fontId="22" fillId="0" borderId="0"/>
    <xf numFmtId="0" fontId="31" fillId="0" borderId="0"/>
    <xf numFmtId="0" fontId="22" fillId="0" borderId="0"/>
    <xf numFmtId="0" fontId="31" fillId="0" borderId="0"/>
    <xf numFmtId="0" fontId="22" fillId="0" borderId="0"/>
    <xf numFmtId="0" fontId="32" fillId="0" borderId="0"/>
    <xf numFmtId="0" fontId="22" fillId="0" borderId="0"/>
    <xf numFmtId="0" fontId="31" fillId="0" borderId="0"/>
    <xf numFmtId="0" fontId="125" fillId="0" borderId="0"/>
    <xf numFmtId="0" fontId="31" fillId="0" borderId="0"/>
    <xf numFmtId="0" fontId="31" fillId="0" borderId="0"/>
    <xf numFmtId="0" fontId="31" fillId="0" borderId="0"/>
    <xf numFmtId="0" fontId="125" fillId="0" borderId="0"/>
    <xf numFmtId="0" fontId="31" fillId="0" borderId="0"/>
    <xf numFmtId="0" fontId="125" fillId="0" borderId="0"/>
    <xf numFmtId="0" fontId="31" fillId="0" borderId="0"/>
    <xf numFmtId="0" fontId="31" fillId="0" borderId="0"/>
    <xf numFmtId="0" fontId="31" fillId="0" borderId="0"/>
    <xf numFmtId="0" fontId="125" fillId="0" borderId="0"/>
    <xf numFmtId="0" fontId="31" fillId="0" borderId="0"/>
    <xf numFmtId="0" fontId="31" fillId="0" borderId="0"/>
    <xf numFmtId="0" fontId="125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25" fillId="0" borderId="0"/>
    <xf numFmtId="0" fontId="31" fillId="0" borderId="0"/>
    <xf numFmtId="0" fontId="31" fillId="0" borderId="0"/>
    <xf numFmtId="0" fontId="31" fillId="0" borderId="0"/>
    <xf numFmtId="0" fontId="125" fillId="0" borderId="0"/>
    <xf numFmtId="0" fontId="31" fillId="0" borderId="0"/>
    <xf numFmtId="0" fontId="31" fillId="0" borderId="0"/>
    <xf numFmtId="0" fontId="31" fillId="0" borderId="0"/>
    <xf numFmtId="0" fontId="125" fillId="0" borderId="0"/>
    <xf numFmtId="0" fontId="31" fillId="0" borderId="0"/>
    <xf numFmtId="0" fontId="31" fillId="0" borderId="0"/>
    <xf numFmtId="0" fontId="31" fillId="0" borderId="0"/>
    <xf numFmtId="0" fontId="125" fillId="0" borderId="0"/>
    <xf numFmtId="0" fontId="31" fillId="0" borderId="0"/>
    <xf numFmtId="0" fontId="31" fillId="0" borderId="0"/>
    <xf numFmtId="0" fontId="31" fillId="0" borderId="0"/>
    <xf numFmtId="0" fontId="125" fillId="0" borderId="0"/>
    <xf numFmtId="0" fontId="31" fillId="0" borderId="0"/>
    <xf numFmtId="0" fontId="31" fillId="0" borderId="0"/>
    <xf numFmtId="0" fontId="146" fillId="0" borderId="0"/>
    <xf numFmtId="0" fontId="17" fillId="0" borderId="0"/>
    <xf numFmtId="0" fontId="49" fillId="0" borderId="0"/>
    <xf numFmtId="0" fontId="31" fillId="0" borderId="0"/>
    <xf numFmtId="0" fontId="5" fillId="0" borderId="0"/>
    <xf numFmtId="0" fontId="38" fillId="0" borderId="0"/>
    <xf numFmtId="0" fontId="44" fillId="0" borderId="0"/>
    <xf numFmtId="0" fontId="38" fillId="0" borderId="0"/>
    <xf numFmtId="0" fontId="22" fillId="0" borderId="0"/>
    <xf numFmtId="0" fontId="31" fillId="0" borderId="0"/>
    <xf numFmtId="0" fontId="125" fillId="0" borderId="0"/>
    <xf numFmtId="0" fontId="31" fillId="0" borderId="0"/>
    <xf numFmtId="0" fontId="31" fillId="0" borderId="0"/>
    <xf numFmtId="0" fontId="8" fillId="0" borderId="0" applyFill="0" applyBorder="0" applyAlignment="0"/>
    <xf numFmtId="0" fontId="8" fillId="0" borderId="0" applyFill="0" applyBorder="0" applyAlignment="0"/>
    <xf numFmtId="0" fontId="71" fillId="0" borderId="0"/>
    <xf numFmtId="0" fontId="61" fillId="0" borderId="0" applyNumberFormat="0" applyFill="0" applyBorder="0" applyAlignment="0" applyProtection="0">
      <alignment vertical="top"/>
      <protection locked="0"/>
    </xf>
    <xf numFmtId="3" fontId="95" fillId="0" borderId="0">
      <alignment horizontal="center"/>
    </xf>
    <xf numFmtId="193" fontId="8" fillId="0" borderId="0">
      <protection locked="0"/>
    </xf>
    <xf numFmtId="0" fontId="14" fillId="0" borderId="0" applyFont="0" applyFill="0" applyBorder="0" applyAlignment="0" applyProtection="0"/>
    <xf numFmtId="194" fontId="8" fillId="0" borderId="0"/>
    <xf numFmtId="194" fontId="8" fillId="0" borderId="0"/>
    <xf numFmtId="194" fontId="8" fillId="0" borderId="0"/>
    <xf numFmtId="194" fontId="8" fillId="0" borderId="0"/>
    <xf numFmtId="194" fontId="8" fillId="0" borderId="0"/>
    <xf numFmtId="194" fontId="8" fillId="0" borderId="0"/>
    <xf numFmtId="194" fontId="8" fillId="0" borderId="0"/>
    <xf numFmtId="194" fontId="8" fillId="0" borderId="0"/>
    <xf numFmtId="194" fontId="8" fillId="0" borderId="0"/>
    <xf numFmtId="194" fontId="8" fillId="0" borderId="0"/>
    <xf numFmtId="194" fontId="8" fillId="0" borderId="0"/>
    <xf numFmtId="194" fontId="8" fillId="0" borderId="0"/>
    <xf numFmtId="194" fontId="8" fillId="0" borderId="0"/>
    <xf numFmtId="0" fontId="5" fillId="0" borderId="0" applyFont="0" applyFill="0" applyBorder="0" applyAlignment="0" applyProtection="0"/>
    <xf numFmtId="3" fontId="5" fillId="0" borderId="0" applyFont="0" applyFill="0" applyBorder="0" applyAlignment="0" applyProtection="0"/>
    <xf numFmtId="0" fontId="126" fillId="0" borderId="0" applyNumberFormat="0" applyAlignment="0">
      <alignment horizontal="left"/>
    </xf>
    <xf numFmtId="0" fontId="7" fillId="0" borderId="0" applyFont="0" applyFill="0" applyBorder="0" applyAlignment="0" applyProtection="0"/>
    <xf numFmtId="193" fontId="8" fillId="0" borderId="0">
      <protection locked="0"/>
    </xf>
    <xf numFmtId="0" fontId="14" fillId="0" borderId="0" applyFont="0" applyFill="0" applyBorder="0" applyAlignment="0" applyProtection="0"/>
    <xf numFmtId="227" fontId="8" fillId="0" borderId="0"/>
    <xf numFmtId="0" fontId="8" fillId="0" borderId="0">
      <protection locked="0"/>
    </xf>
    <xf numFmtId="206" fontId="8" fillId="0" borderId="0" applyFont="0" applyFill="0" applyBorder="0" applyAlignment="0" applyProtection="0"/>
    <xf numFmtId="195" fontId="13" fillId="0" borderId="0"/>
    <xf numFmtId="0" fontId="5" fillId="0" borderId="0" applyFont="0" applyFill="0" applyBorder="0" applyAlignment="0" applyProtection="0"/>
    <xf numFmtId="37" fontId="88" fillId="0" borderId="1">
      <alignment horizontal="center" vertical="distributed"/>
    </xf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28" fontId="8" fillId="0" borderId="0"/>
    <xf numFmtId="228" fontId="8" fillId="0" borderId="0"/>
    <xf numFmtId="228" fontId="8" fillId="0" borderId="0"/>
    <xf numFmtId="228" fontId="8" fillId="0" borderId="0"/>
    <xf numFmtId="228" fontId="8" fillId="0" borderId="0"/>
    <xf numFmtId="228" fontId="8" fillId="0" borderId="0"/>
    <xf numFmtId="228" fontId="8" fillId="0" borderId="0"/>
    <xf numFmtId="228" fontId="8" fillId="0" borderId="0"/>
    <xf numFmtId="228" fontId="8" fillId="0" borderId="0"/>
    <xf numFmtId="228" fontId="8" fillId="0" borderId="0"/>
    <xf numFmtId="228" fontId="8" fillId="0" borderId="0"/>
    <xf numFmtId="228" fontId="8" fillId="0" borderId="0"/>
    <xf numFmtId="228" fontId="8" fillId="0" borderId="0"/>
    <xf numFmtId="229" fontId="88" fillId="0" borderId="1">
      <alignment vertical="center"/>
    </xf>
    <xf numFmtId="0" fontId="127" fillId="0" borderId="0" applyNumberFormat="0" applyAlignment="0">
      <alignment horizontal="left"/>
    </xf>
    <xf numFmtId="230" fontId="8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94" fillId="0" borderId="0">
      <protection locked="0"/>
    </xf>
    <xf numFmtId="0" fontId="94" fillId="0" borderId="0">
      <protection locked="0"/>
    </xf>
    <xf numFmtId="0" fontId="94" fillId="0" borderId="0">
      <protection locked="0"/>
    </xf>
    <xf numFmtId="0" fontId="94" fillId="0" borderId="0">
      <protection locked="0"/>
    </xf>
    <xf numFmtId="0" fontId="94" fillId="0" borderId="0">
      <protection locked="0"/>
    </xf>
    <xf numFmtId="0" fontId="94" fillId="0" borderId="0">
      <protection locked="0"/>
    </xf>
    <xf numFmtId="0" fontId="94" fillId="0" borderId="0">
      <protection locked="0"/>
    </xf>
    <xf numFmtId="2" fontId="5" fillId="0" borderId="0" applyFont="0" applyFill="0" applyBorder="0" applyAlignment="0" applyProtection="0"/>
    <xf numFmtId="38" fontId="72" fillId="26" borderId="0" applyNumberFormat="0" applyBorder="0" applyAlignment="0" applyProtection="0"/>
    <xf numFmtId="3" fontId="88" fillId="0" borderId="10">
      <alignment horizontal="right" vertical="center"/>
    </xf>
    <xf numFmtId="4" fontId="88" fillId="0" borderId="10">
      <alignment horizontal="right" vertical="center"/>
    </xf>
    <xf numFmtId="0" fontId="73" fillId="0" borderId="0">
      <alignment horizontal="left"/>
    </xf>
    <xf numFmtId="0" fontId="74" fillId="0" borderId="33" applyNumberFormat="0" applyAlignment="0" applyProtection="0">
      <alignment horizontal="left" vertical="center"/>
    </xf>
    <xf numFmtId="0" fontId="74" fillId="0" borderId="30">
      <alignment horizontal="left" vertical="center"/>
    </xf>
    <xf numFmtId="0" fontId="75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193" fontId="8" fillId="0" borderId="0">
      <protection locked="0"/>
    </xf>
    <xf numFmtId="193" fontId="8" fillId="0" borderId="0">
      <protection locked="0"/>
    </xf>
    <xf numFmtId="0" fontId="128" fillId="0" borderId="0" applyNumberFormat="0" applyFill="0" applyBorder="0" applyAlignment="0" applyProtection="0"/>
    <xf numFmtId="10" fontId="72" fillId="26" borderId="1" applyNumberFormat="0" applyBorder="0" applyAlignment="0" applyProtection="0"/>
    <xf numFmtId="231" fontId="88" fillId="0" borderId="1">
      <alignment vertical="center"/>
    </xf>
    <xf numFmtId="0" fontId="81" fillId="0" borderId="0" applyNumberFormat="0" applyFont="0" applyFill="0" applyBorder="0" applyProtection="0">
      <alignment horizontal="left" vertical="center"/>
    </xf>
    <xf numFmtId="232" fontId="88" fillId="0" borderId="1">
      <alignment horizontal="right" vertical="center"/>
    </xf>
    <xf numFmtId="233" fontId="88" fillId="0" borderId="1">
      <alignment vertical="center"/>
    </xf>
    <xf numFmtId="196" fontId="129" fillId="0" borderId="0">
      <alignment horizontal="left"/>
    </xf>
    <xf numFmtId="38" fontId="14" fillId="0" borderId="0" applyFont="0" applyFill="0" applyBorder="0" applyAlignment="0" applyProtection="0"/>
    <xf numFmtId="40" fontId="14" fillId="0" borderId="0" applyFont="0" applyFill="0" applyBorder="0" applyAlignment="0" applyProtection="0"/>
    <xf numFmtId="0" fontId="76" fillId="0" borderId="34"/>
    <xf numFmtId="197" fontId="14" fillId="0" borderId="0" applyFont="0" applyFill="0" applyBorder="0" applyAlignment="0" applyProtection="0"/>
    <xf numFmtId="198" fontId="14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37" fontId="131" fillId="0" borderId="0"/>
    <xf numFmtId="0" fontId="13" fillId="0" borderId="0"/>
    <xf numFmtId="205" fontId="8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5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3" fillId="0" borderId="35"/>
    <xf numFmtId="0" fontId="5" fillId="0" borderId="0"/>
    <xf numFmtId="199" fontId="63" fillId="0" borderId="0">
      <alignment vertical="center"/>
    </xf>
    <xf numFmtId="193" fontId="8" fillId="0" borderId="0">
      <protection locked="0"/>
    </xf>
    <xf numFmtId="10" fontId="5" fillId="0" borderId="0" applyFont="0" applyFill="0" applyBorder="0" applyAlignment="0" applyProtection="0"/>
    <xf numFmtId="193" fontId="8" fillId="0" borderId="0">
      <protection locked="0"/>
    </xf>
    <xf numFmtId="234" fontId="5" fillId="0" borderId="0" applyNumberFormat="0" applyFill="0" applyBorder="0" applyAlignment="0" applyProtection="0">
      <alignment horizontal="left"/>
    </xf>
    <xf numFmtId="201" fontId="63" fillId="0" borderId="0">
      <alignment vertical="center"/>
    </xf>
    <xf numFmtId="201" fontId="63" fillId="0" borderId="0">
      <alignment vertical="distributed"/>
    </xf>
    <xf numFmtId="0" fontId="5" fillId="30" borderId="0"/>
    <xf numFmtId="0" fontId="76" fillId="0" borderId="0"/>
    <xf numFmtId="40" fontId="133" fillId="0" borderId="0" applyBorder="0">
      <alignment horizontal="right"/>
    </xf>
    <xf numFmtId="200" fontId="134" fillId="0" borderId="0">
      <alignment horizontal="center"/>
    </xf>
    <xf numFmtId="49" fontId="135" fillId="0" borderId="0" applyFill="0" applyBorder="0" applyProtection="0">
      <alignment horizontal="centerContinuous" vertical="center"/>
    </xf>
    <xf numFmtId="0" fontId="136" fillId="0" borderId="0" applyFill="0" applyBorder="0" applyProtection="0">
      <alignment horizontal="centerContinuous" vertical="center"/>
    </xf>
    <xf numFmtId="0" fontId="16" fillId="26" borderId="0" applyFill="0" applyBorder="0" applyProtection="0">
      <alignment horizontal="center" vertical="center"/>
    </xf>
    <xf numFmtId="0" fontId="5" fillId="0" borderId="32" applyNumberFormat="0" applyFont="0" applyFill="0" applyAlignment="0" applyProtection="0"/>
    <xf numFmtId="0" fontId="26" fillId="0" borderId="36">
      <alignment horizontal="left"/>
    </xf>
    <xf numFmtId="0" fontId="45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30" fillId="0" borderId="0" applyNumberFormat="0" applyFont="0" applyFill="0" applyBorder="0" applyProtection="0">
      <alignment horizontal="center" vertical="center" wrapText="1"/>
    </xf>
    <xf numFmtId="0" fontId="137" fillId="0" borderId="0" applyNumberFormat="0" applyFill="0" applyBorder="0" applyAlignment="0" applyProtection="0">
      <alignment vertical="top"/>
      <protection locked="0"/>
    </xf>
    <xf numFmtId="0" fontId="147" fillId="42" borderId="0" applyNumberFormat="0" applyBorder="0" applyAlignment="0" applyProtection="0">
      <alignment vertical="center"/>
    </xf>
    <xf numFmtId="0" fontId="147" fillId="42" borderId="0" applyNumberFormat="0" applyBorder="0" applyAlignment="0" applyProtection="0">
      <alignment vertical="center"/>
    </xf>
    <xf numFmtId="0" fontId="147" fillId="42" borderId="0" applyNumberFormat="0" applyBorder="0" applyAlignment="0" applyProtection="0">
      <alignment vertical="center"/>
    </xf>
    <xf numFmtId="0" fontId="147" fillId="46" borderId="0" applyNumberFormat="0" applyBorder="0" applyAlignment="0" applyProtection="0">
      <alignment vertical="center"/>
    </xf>
    <xf numFmtId="0" fontId="147" fillId="46" borderId="0" applyNumberFormat="0" applyBorder="0" applyAlignment="0" applyProtection="0">
      <alignment vertical="center"/>
    </xf>
    <xf numFmtId="0" fontId="147" fillId="46" borderId="0" applyNumberFormat="0" applyBorder="0" applyAlignment="0" applyProtection="0">
      <alignment vertical="center"/>
    </xf>
    <xf numFmtId="0" fontId="147" fillId="49" borderId="0" applyNumberFormat="0" applyBorder="0" applyAlignment="0" applyProtection="0">
      <alignment vertical="center"/>
    </xf>
    <xf numFmtId="0" fontId="147" fillId="49" borderId="0" applyNumberFormat="0" applyBorder="0" applyAlignment="0" applyProtection="0">
      <alignment vertical="center"/>
    </xf>
    <xf numFmtId="0" fontId="147" fillId="49" borderId="0" applyNumberFormat="0" applyBorder="0" applyAlignment="0" applyProtection="0">
      <alignment vertical="center"/>
    </xf>
    <xf numFmtId="0" fontId="147" fillId="53" borderId="0" applyNumberFormat="0" applyBorder="0" applyAlignment="0" applyProtection="0">
      <alignment vertical="center"/>
    </xf>
    <xf numFmtId="0" fontId="147" fillId="53" borderId="0" applyNumberFormat="0" applyBorder="0" applyAlignment="0" applyProtection="0">
      <alignment vertical="center"/>
    </xf>
    <xf numFmtId="0" fontId="147" fillId="53" borderId="0" applyNumberFormat="0" applyBorder="0" applyAlignment="0" applyProtection="0">
      <alignment vertical="center"/>
    </xf>
    <xf numFmtId="0" fontId="147" fillId="59" borderId="0" applyNumberFormat="0" applyBorder="0" applyAlignment="0" applyProtection="0">
      <alignment vertical="center"/>
    </xf>
    <xf numFmtId="0" fontId="147" fillId="59" borderId="0" applyNumberFormat="0" applyBorder="0" applyAlignment="0" applyProtection="0">
      <alignment vertical="center"/>
    </xf>
    <xf numFmtId="0" fontId="147" fillId="59" borderId="0" applyNumberFormat="0" applyBorder="0" applyAlignment="0" applyProtection="0">
      <alignment vertical="center"/>
    </xf>
    <xf numFmtId="0" fontId="147" fillId="43" borderId="0" applyNumberFormat="0" applyBorder="0" applyAlignment="0" applyProtection="0">
      <alignment vertical="center"/>
    </xf>
    <xf numFmtId="0" fontId="147" fillId="43" borderId="0" applyNumberFormat="0" applyBorder="0" applyAlignment="0" applyProtection="0">
      <alignment vertical="center"/>
    </xf>
    <xf numFmtId="0" fontId="147" fillId="43" borderId="0" applyNumberFormat="0" applyBorder="0" applyAlignment="0" applyProtection="0">
      <alignment vertical="center"/>
    </xf>
    <xf numFmtId="0" fontId="147" fillId="50" borderId="0" applyNumberFormat="0" applyBorder="0" applyAlignment="0" applyProtection="0">
      <alignment vertical="center"/>
    </xf>
    <xf numFmtId="0" fontId="147" fillId="50" borderId="0" applyNumberFormat="0" applyBorder="0" applyAlignment="0" applyProtection="0">
      <alignment vertical="center"/>
    </xf>
    <xf numFmtId="0" fontId="147" fillId="50" borderId="0" applyNumberFormat="0" applyBorder="0" applyAlignment="0" applyProtection="0">
      <alignment vertical="center"/>
    </xf>
    <xf numFmtId="0" fontId="147" fillId="54" borderId="0" applyNumberFormat="0" applyBorder="0" applyAlignment="0" applyProtection="0">
      <alignment vertical="center"/>
    </xf>
    <xf numFmtId="0" fontId="147" fillId="54" borderId="0" applyNumberFormat="0" applyBorder="0" applyAlignment="0" applyProtection="0">
      <alignment vertical="center"/>
    </xf>
    <xf numFmtId="0" fontId="147" fillId="54" borderId="0" applyNumberFormat="0" applyBorder="0" applyAlignment="0" applyProtection="0">
      <alignment vertical="center"/>
    </xf>
    <xf numFmtId="0" fontId="147" fillId="56" borderId="0" applyNumberFormat="0" applyBorder="0" applyAlignment="0" applyProtection="0">
      <alignment vertical="center"/>
    </xf>
    <xf numFmtId="0" fontId="147" fillId="56" borderId="0" applyNumberFormat="0" applyBorder="0" applyAlignment="0" applyProtection="0">
      <alignment vertical="center"/>
    </xf>
    <xf numFmtId="0" fontId="147" fillId="56" borderId="0" applyNumberFormat="0" applyBorder="0" applyAlignment="0" applyProtection="0">
      <alignment vertical="center"/>
    </xf>
    <xf numFmtId="0" fontId="147" fillId="60" borderId="0" applyNumberFormat="0" applyBorder="0" applyAlignment="0" applyProtection="0">
      <alignment vertical="center"/>
    </xf>
    <xf numFmtId="0" fontId="147" fillId="60" borderId="0" applyNumberFormat="0" applyBorder="0" applyAlignment="0" applyProtection="0">
      <alignment vertical="center"/>
    </xf>
    <xf numFmtId="0" fontId="147" fillId="60" borderId="0" applyNumberFormat="0" applyBorder="0" applyAlignment="0" applyProtection="0">
      <alignment vertical="center"/>
    </xf>
    <xf numFmtId="0" fontId="148" fillId="44" borderId="0" applyNumberFormat="0" applyBorder="0" applyAlignment="0" applyProtection="0">
      <alignment vertical="center"/>
    </xf>
    <xf numFmtId="0" fontId="148" fillId="44" borderId="0" applyNumberFormat="0" applyBorder="0" applyAlignment="0" applyProtection="0">
      <alignment vertical="center"/>
    </xf>
    <xf numFmtId="0" fontId="148" fillId="44" borderId="0" applyNumberFormat="0" applyBorder="0" applyAlignment="0" applyProtection="0">
      <alignment vertical="center"/>
    </xf>
    <xf numFmtId="0" fontId="148" fillId="47" borderId="0" applyNumberFormat="0" applyBorder="0" applyAlignment="0" applyProtection="0">
      <alignment vertical="center"/>
    </xf>
    <xf numFmtId="0" fontId="148" fillId="47" borderId="0" applyNumberFormat="0" applyBorder="0" applyAlignment="0" applyProtection="0">
      <alignment vertical="center"/>
    </xf>
    <xf numFmtId="0" fontId="148" fillId="47" borderId="0" applyNumberFormat="0" applyBorder="0" applyAlignment="0" applyProtection="0">
      <alignment vertical="center"/>
    </xf>
    <xf numFmtId="0" fontId="148" fillId="51" borderId="0" applyNumberFormat="0" applyBorder="0" applyAlignment="0" applyProtection="0">
      <alignment vertical="center"/>
    </xf>
    <xf numFmtId="0" fontId="148" fillId="51" borderId="0" applyNumberFormat="0" applyBorder="0" applyAlignment="0" applyProtection="0">
      <alignment vertical="center"/>
    </xf>
    <xf numFmtId="0" fontId="148" fillId="51" borderId="0" applyNumberFormat="0" applyBorder="0" applyAlignment="0" applyProtection="0">
      <alignment vertical="center"/>
    </xf>
    <xf numFmtId="0" fontId="148" fillId="55" borderId="0" applyNumberFormat="0" applyBorder="0" applyAlignment="0" applyProtection="0">
      <alignment vertical="center"/>
    </xf>
    <xf numFmtId="0" fontId="148" fillId="55" borderId="0" applyNumberFormat="0" applyBorder="0" applyAlignment="0" applyProtection="0">
      <alignment vertical="center"/>
    </xf>
    <xf numFmtId="0" fontId="148" fillId="55" borderId="0" applyNumberFormat="0" applyBorder="0" applyAlignment="0" applyProtection="0">
      <alignment vertical="center"/>
    </xf>
    <xf numFmtId="0" fontId="148" fillId="57" borderId="0" applyNumberFormat="0" applyBorder="0" applyAlignment="0" applyProtection="0">
      <alignment vertical="center"/>
    </xf>
    <xf numFmtId="0" fontId="148" fillId="57" borderId="0" applyNumberFormat="0" applyBorder="0" applyAlignment="0" applyProtection="0">
      <alignment vertical="center"/>
    </xf>
    <xf numFmtId="0" fontId="148" fillId="57" borderId="0" applyNumberFormat="0" applyBorder="0" applyAlignment="0" applyProtection="0">
      <alignment vertical="center"/>
    </xf>
    <xf numFmtId="0" fontId="148" fillId="61" borderId="0" applyNumberFormat="0" applyBorder="0" applyAlignment="0" applyProtection="0">
      <alignment vertical="center"/>
    </xf>
    <xf numFmtId="0" fontId="148" fillId="61" borderId="0" applyNumberFormat="0" applyBorder="0" applyAlignment="0" applyProtection="0">
      <alignment vertical="center"/>
    </xf>
    <xf numFmtId="0" fontId="148" fillId="61" borderId="0" applyNumberFormat="0" applyBorder="0" applyAlignment="0" applyProtection="0">
      <alignment vertical="center"/>
    </xf>
    <xf numFmtId="0" fontId="148" fillId="41" borderId="0" applyNumberFormat="0" applyBorder="0" applyAlignment="0" applyProtection="0">
      <alignment vertical="center"/>
    </xf>
    <xf numFmtId="0" fontId="148" fillId="41" borderId="0" applyNumberFormat="0" applyBorder="0" applyAlignment="0" applyProtection="0">
      <alignment vertical="center"/>
    </xf>
    <xf numFmtId="0" fontId="148" fillId="41" borderId="0" applyNumberFormat="0" applyBorder="0" applyAlignment="0" applyProtection="0">
      <alignment vertical="center"/>
    </xf>
    <xf numFmtId="0" fontId="148" fillId="45" borderId="0" applyNumberFormat="0" applyBorder="0" applyAlignment="0" applyProtection="0">
      <alignment vertical="center"/>
    </xf>
    <xf numFmtId="0" fontId="148" fillId="45" borderId="0" applyNumberFormat="0" applyBorder="0" applyAlignment="0" applyProtection="0">
      <alignment vertical="center"/>
    </xf>
    <xf numFmtId="0" fontId="148" fillId="45" borderId="0" applyNumberFormat="0" applyBorder="0" applyAlignment="0" applyProtection="0">
      <alignment vertical="center"/>
    </xf>
    <xf numFmtId="0" fontId="148" fillId="48" borderId="0" applyNumberFormat="0" applyBorder="0" applyAlignment="0" applyProtection="0">
      <alignment vertical="center"/>
    </xf>
    <xf numFmtId="0" fontId="148" fillId="48" borderId="0" applyNumberFormat="0" applyBorder="0" applyAlignment="0" applyProtection="0">
      <alignment vertical="center"/>
    </xf>
    <xf numFmtId="0" fontId="148" fillId="48" borderId="0" applyNumberFormat="0" applyBorder="0" applyAlignment="0" applyProtection="0">
      <alignment vertical="center"/>
    </xf>
    <xf numFmtId="0" fontId="148" fillId="52" borderId="0" applyNumberFormat="0" applyBorder="0" applyAlignment="0" applyProtection="0">
      <alignment vertical="center"/>
    </xf>
    <xf numFmtId="0" fontId="148" fillId="52" borderId="0" applyNumberFormat="0" applyBorder="0" applyAlignment="0" applyProtection="0">
      <alignment vertical="center"/>
    </xf>
    <xf numFmtId="0" fontId="148" fillId="52" borderId="0" applyNumberFormat="0" applyBorder="0" applyAlignment="0" applyProtection="0">
      <alignment vertical="center"/>
    </xf>
    <xf numFmtId="0" fontId="148" fillId="58" borderId="0" applyNumberFormat="0" applyBorder="0" applyAlignment="0" applyProtection="0">
      <alignment vertical="center"/>
    </xf>
    <xf numFmtId="0" fontId="148" fillId="58" borderId="0" applyNumberFormat="0" applyBorder="0" applyAlignment="0" applyProtection="0">
      <alignment vertical="center"/>
    </xf>
    <xf numFmtId="0" fontId="148" fillId="58" borderId="0" applyNumberFormat="0" applyBorder="0" applyAlignment="0" applyProtection="0">
      <alignment vertical="center"/>
    </xf>
    <xf numFmtId="0" fontId="159" fillId="40" borderId="37" applyNumberFormat="0" applyAlignment="0" applyProtection="0">
      <alignment vertical="center"/>
    </xf>
    <xf numFmtId="0" fontId="159" fillId="40" borderId="37" applyNumberFormat="0" applyAlignment="0" applyProtection="0">
      <alignment vertical="center"/>
    </xf>
    <xf numFmtId="0" fontId="159" fillId="40" borderId="37" applyNumberFormat="0" applyAlignment="0" applyProtection="0">
      <alignment vertical="center"/>
    </xf>
    <xf numFmtId="0" fontId="151" fillId="38" borderId="0" applyNumberFormat="0" applyBorder="0" applyAlignment="0" applyProtection="0">
      <alignment vertical="center"/>
    </xf>
    <xf numFmtId="0" fontId="151" fillId="38" borderId="0" applyNumberFormat="0" applyBorder="0" applyAlignment="0" applyProtection="0">
      <alignment vertical="center"/>
    </xf>
    <xf numFmtId="0" fontId="151" fillId="38" borderId="0" applyNumberFormat="0" applyBorder="0" applyAlignment="0" applyProtection="0">
      <alignment vertical="center"/>
    </xf>
    <xf numFmtId="0" fontId="160" fillId="35" borderId="0" applyNumberFormat="0" applyBorder="0" applyAlignment="0" applyProtection="0">
      <alignment vertical="center"/>
    </xf>
    <xf numFmtId="0" fontId="160" fillId="35" borderId="0" applyNumberFormat="0" applyBorder="0" applyAlignment="0" applyProtection="0">
      <alignment vertical="center"/>
    </xf>
    <xf numFmtId="0" fontId="160" fillId="35" borderId="0" applyNumberFormat="0" applyBorder="0" applyAlignment="0" applyProtection="0">
      <alignment vertical="center"/>
    </xf>
    <xf numFmtId="0" fontId="161" fillId="0" borderId="44" applyNumberFormat="0" applyFill="0" applyAlignment="0" applyProtection="0">
      <alignment vertical="center"/>
    </xf>
    <xf numFmtId="0" fontId="53" fillId="0" borderId="19" applyNumberFormat="0" applyFill="0" applyAlignment="0" applyProtection="0">
      <alignment vertical="center"/>
    </xf>
    <xf numFmtId="0" fontId="53" fillId="0" borderId="19" applyNumberFormat="0" applyFill="0" applyAlignment="0" applyProtection="0">
      <alignment vertical="center"/>
    </xf>
    <xf numFmtId="0" fontId="161" fillId="0" borderId="44" applyNumberFormat="0" applyFill="0" applyAlignment="0" applyProtection="0">
      <alignment vertical="center"/>
    </xf>
    <xf numFmtId="0" fontId="53" fillId="0" borderId="19" applyNumberFormat="0" applyFill="0" applyAlignment="0" applyProtection="0">
      <alignment vertical="center"/>
    </xf>
    <xf numFmtId="0" fontId="53" fillId="0" borderId="19" applyNumberFormat="0" applyFill="0" applyAlignment="0" applyProtection="0">
      <alignment vertical="center"/>
    </xf>
    <xf numFmtId="0" fontId="161" fillId="0" borderId="44" applyNumberFormat="0" applyFill="0" applyAlignment="0" applyProtection="0">
      <alignment vertical="center"/>
    </xf>
    <xf numFmtId="0" fontId="53" fillId="0" borderId="19" applyNumberFormat="0" applyFill="0" applyAlignment="0" applyProtection="0">
      <alignment vertical="center"/>
    </xf>
    <xf numFmtId="0" fontId="53" fillId="0" borderId="19" applyNumberFormat="0" applyFill="0" applyAlignment="0" applyProtection="0">
      <alignment vertical="center"/>
    </xf>
    <xf numFmtId="0" fontId="155" fillId="0" borderId="45" applyNumberFormat="0" applyFill="0" applyAlignment="0" applyProtection="0">
      <alignment vertical="center"/>
    </xf>
    <xf numFmtId="0" fontId="155" fillId="0" borderId="45" applyNumberFormat="0" applyFill="0" applyAlignment="0" applyProtection="0">
      <alignment vertical="center"/>
    </xf>
    <xf numFmtId="0" fontId="155" fillId="0" borderId="45" applyNumberFormat="0" applyFill="0" applyAlignment="0" applyProtection="0">
      <alignment vertical="center"/>
    </xf>
    <xf numFmtId="0" fontId="156" fillId="39" borderId="37" applyNumberFormat="0" applyAlignment="0" applyProtection="0">
      <alignment vertical="center"/>
    </xf>
    <xf numFmtId="0" fontId="156" fillId="39" borderId="37" applyNumberFormat="0" applyAlignment="0" applyProtection="0">
      <alignment vertical="center"/>
    </xf>
    <xf numFmtId="0" fontId="156" fillId="39" borderId="37" applyNumberFormat="0" applyAlignment="0" applyProtection="0">
      <alignment vertical="center"/>
    </xf>
    <xf numFmtId="0" fontId="162" fillId="0" borderId="41" applyNumberFormat="0" applyFill="0" applyAlignment="0" applyProtection="0">
      <alignment vertical="center"/>
    </xf>
    <xf numFmtId="0" fontId="162" fillId="0" borderId="41" applyNumberFormat="0" applyFill="0" applyAlignment="0" applyProtection="0">
      <alignment vertical="center"/>
    </xf>
    <xf numFmtId="0" fontId="162" fillId="0" borderId="41" applyNumberFormat="0" applyFill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4" fillId="0" borderId="42" applyNumberFormat="0" applyFill="0" applyAlignment="0" applyProtection="0">
      <alignment vertical="center"/>
    </xf>
    <xf numFmtId="0" fontId="164" fillId="0" borderId="42" applyNumberFormat="0" applyFill="0" applyAlignment="0" applyProtection="0">
      <alignment vertical="center"/>
    </xf>
    <xf numFmtId="0" fontId="164" fillId="0" borderId="42" applyNumberFormat="0" applyFill="0" applyAlignment="0" applyProtection="0">
      <alignment vertical="center"/>
    </xf>
    <xf numFmtId="0" fontId="165" fillId="0" borderId="43" applyNumberFormat="0" applyFill="0" applyAlignment="0" applyProtection="0">
      <alignment vertical="center"/>
    </xf>
    <xf numFmtId="0" fontId="165" fillId="0" borderId="43" applyNumberFormat="0" applyFill="0" applyAlignment="0" applyProtection="0">
      <alignment vertical="center"/>
    </xf>
    <xf numFmtId="0" fontId="165" fillId="0" borderId="43" applyNumberFormat="0" applyFill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57" fillId="37" borderId="0" applyNumberFormat="0" applyBorder="0" applyAlignment="0" applyProtection="0">
      <alignment vertical="center"/>
    </xf>
    <xf numFmtId="0" fontId="157" fillId="37" borderId="0" applyNumberFormat="0" applyBorder="0" applyAlignment="0" applyProtection="0">
      <alignment vertical="center"/>
    </xf>
    <xf numFmtId="0" fontId="157" fillId="37" borderId="0" applyNumberFormat="0" applyBorder="0" applyAlignment="0" applyProtection="0">
      <alignment vertical="center"/>
    </xf>
    <xf numFmtId="0" fontId="158" fillId="40" borderId="40" applyNumberFormat="0" applyAlignment="0" applyProtection="0">
      <alignment vertical="center"/>
    </xf>
    <xf numFmtId="0" fontId="158" fillId="40" borderId="40" applyNumberFormat="0" applyAlignment="0" applyProtection="0">
      <alignment vertical="center"/>
    </xf>
    <xf numFmtId="0" fontId="158" fillId="40" borderId="40" applyNumberFormat="0" applyAlignment="0" applyProtection="0">
      <alignment vertical="center"/>
    </xf>
    <xf numFmtId="0" fontId="5" fillId="0" borderId="0"/>
    <xf numFmtId="0" fontId="8" fillId="0" borderId="0">
      <alignment vertical="center"/>
    </xf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5">
    <xf numFmtId="0" fontId="0" fillId="0" borderId="0" xfId="0"/>
    <xf numFmtId="0" fontId="11" fillId="0" borderId="0" xfId="0" applyFont="1" applyAlignment="1">
      <alignment horizontal="center" vertical="center"/>
    </xf>
    <xf numFmtId="0" fontId="46" fillId="0" borderId="0" xfId="2564" applyFont="1" applyAlignment="1">
      <alignment vertical="center"/>
    </xf>
    <xf numFmtId="0" fontId="11" fillId="0" borderId="0" xfId="2564" applyFont="1" applyAlignment="1">
      <alignment horizontal="center" vertical="center"/>
    </xf>
    <xf numFmtId="0" fontId="46" fillId="0" borderId="0" xfId="2564" applyFont="1" applyAlignment="1">
      <alignment horizontal="center" vertical="center"/>
    </xf>
    <xf numFmtId="41" fontId="46" fillId="0" borderId="0" xfId="3136" applyFont="1" applyAlignment="1">
      <alignment vertical="center"/>
    </xf>
    <xf numFmtId="0" fontId="11" fillId="0" borderId="0" xfId="2564" applyFont="1" applyBorder="1" applyAlignment="1">
      <alignment horizontal="center" vertical="center"/>
    </xf>
    <xf numFmtId="235" fontId="46" fillId="0" borderId="0" xfId="3136" applyNumberFormat="1" applyFont="1" applyAlignment="1">
      <alignment vertical="center"/>
    </xf>
    <xf numFmtId="0" fontId="11" fillId="0" borderId="0" xfId="2564" applyFont="1" applyBorder="1" applyAlignment="1">
      <alignment vertical="center"/>
    </xf>
    <xf numFmtId="0" fontId="168" fillId="62" borderId="49" xfId="2564" applyFont="1" applyFill="1" applyBorder="1" applyAlignment="1">
      <alignment horizontal="center" vertical="center" shrinkToFit="1"/>
    </xf>
    <xf numFmtId="0" fontId="168" fillId="62" borderId="1" xfId="2564" applyFont="1" applyFill="1" applyBorder="1" applyAlignment="1">
      <alignment horizontal="center" vertical="center" shrinkToFit="1"/>
    </xf>
    <xf numFmtId="0" fontId="168" fillId="62" borderId="50" xfId="2564" applyFont="1" applyFill="1" applyBorder="1" applyAlignment="1">
      <alignment horizontal="center" vertical="center" shrinkToFit="1"/>
    </xf>
    <xf numFmtId="0" fontId="168" fillId="0" borderId="49" xfId="2564" applyFont="1" applyFill="1" applyBorder="1" applyAlignment="1">
      <alignment horizontal="center" vertical="center" shrinkToFit="1"/>
    </xf>
    <xf numFmtId="0" fontId="168" fillId="0" borderId="1" xfId="0" applyFont="1" applyBorder="1" applyAlignment="1">
      <alignment horizontal="center" vertical="center" shrinkToFit="1"/>
    </xf>
    <xf numFmtId="17" fontId="168" fillId="0" borderId="1" xfId="0" quotePrefix="1" applyNumberFormat="1" applyFont="1" applyBorder="1" applyAlignment="1">
      <alignment horizontal="center" vertical="center" shrinkToFit="1"/>
    </xf>
    <xf numFmtId="202" fontId="168" fillId="0" borderId="1" xfId="3136" applyNumberFormat="1" applyFont="1" applyBorder="1" applyAlignment="1">
      <alignment vertical="center" shrinkToFit="1"/>
    </xf>
    <xf numFmtId="0" fontId="168" fillId="63" borderId="1" xfId="2651" applyFont="1" applyFill="1" applyBorder="1" applyAlignment="1">
      <alignment vertical="center" shrinkToFit="1"/>
    </xf>
    <xf numFmtId="0" fontId="168" fillId="63" borderId="50" xfId="2651" applyFont="1" applyFill="1" applyBorder="1" applyAlignment="1">
      <alignment horizontal="center" vertical="center" shrinkToFit="1"/>
    </xf>
    <xf numFmtId="0" fontId="168" fillId="0" borderId="1" xfId="0" applyFont="1" applyBorder="1" applyAlignment="1">
      <alignment vertical="center" shrinkToFit="1"/>
    </xf>
    <xf numFmtId="0" fontId="169" fillId="0" borderId="1" xfId="0" applyFont="1" applyBorder="1" applyAlignment="1">
      <alignment horizontal="center" vertical="center" shrinkToFit="1"/>
    </xf>
    <xf numFmtId="17" fontId="169" fillId="0" borderId="1" xfId="0" quotePrefix="1" applyNumberFormat="1" applyFont="1" applyBorder="1" applyAlignment="1">
      <alignment horizontal="center" vertical="center" shrinkToFit="1"/>
    </xf>
    <xf numFmtId="0" fontId="168" fillId="0" borderId="1" xfId="2564" applyFont="1" applyBorder="1" applyAlignment="1">
      <alignment vertical="center" shrinkToFit="1"/>
    </xf>
    <xf numFmtId="0" fontId="168" fillId="0" borderId="1" xfId="0" quotePrefix="1" applyFont="1" applyBorder="1" applyAlignment="1">
      <alignment horizontal="center" vertical="center" shrinkToFit="1"/>
    </xf>
    <xf numFmtId="0" fontId="168" fillId="0" borderId="50" xfId="0" applyFont="1" applyBorder="1" applyAlignment="1">
      <alignment horizontal="center" vertical="center" shrinkToFit="1"/>
    </xf>
    <xf numFmtId="0" fontId="168" fillId="0" borderId="52" xfId="0" applyFont="1" applyBorder="1" applyAlignment="1">
      <alignment horizontal="center" vertical="center" shrinkToFit="1"/>
    </xf>
    <xf numFmtId="202" fontId="168" fillId="0" borderId="52" xfId="3136" applyNumberFormat="1" applyFont="1" applyBorder="1" applyAlignment="1">
      <alignment vertical="center" shrinkToFit="1"/>
    </xf>
    <xf numFmtId="0" fontId="168" fillId="0" borderId="52" xfId="0" applyFont="1" applyBorder="1" applyAlignment="1">
      <alignment vertical="center" shrinkToFit="1"/>
    </xf>
    <xf numFmtId="0" fontId="168" fillId="0" borderId="53" xfId="0" applyFont="1" applyBorder="1" applyAlignment="1">
      <alignment horizontal="center" vertical="center" shrinkToFit="1"/>
    </xf>
    <xf numFmtId="0" fontId="168" fillId="0" borderId="0" xfId="2564" applyFont="1" applyFill="1" applyBorder="1" applyAlignment="1">
      <alignment horizontal="center" vertical="center" shrinkToFit="1"/>
    </xf>
    <xf numFmtId="0" fontId="168" fillId="0" borderId="0" xfId="0" applyFont="1" applyBorder="1" applyAlignment="1">
      <alignment horizontal="center" vertical="center" shrinkToFit="1"/>
    </xf>
    <xf numFmtId="202" fontId="168" fillId="0" borderId="0" xfId="3136" applyNumberFormat="1" applyFont="1" applyBorder="1" applyAlignment="1">
      <alignment vertical="center" shrinkToFit="1"/>
    </xf>
    <xf numFmtId="0" fontId="168" fillId="0" borderId="0" xfId="0" applyFont="1" applyBorder="1" applyAlignment="1">
      <alignment vertical="center" shrinkToFit="1"/>
    </xf>
    <xf numFmtId="193" fontId="168" fillId="0" borderId="52" xfId="3136" applyNumberFormat="1" applyFont="1" applyBorder="1" applyAlignment="1">
      <alignment vertical="center" shrinkToFit="1"/>
    </xf>
    <xf numFmtId="0" fontId="168" fillId="0" borderId="52" xfId="2564" applyFont="1" applyBorder="1" applyAlignment="1">
      <alignment vertical="center" shrinkToFit="1"/>
    </xf>
    <xf numFmtId="41" fontId="168" fillId="0" borderId="0" xfId="3136" applyFont="1" applyBorder="1" applyAlignment="1">
      <alignment vertical="center" shrinkToFit="1"/>
    </xf>
    <xf numFmtId="0" fontId="168" fillId="63" borderId="1" xfId="2650" applyFont="1" applyFill="1" applyBorder="1" applyAlignment="1">
      <alignment vertical="center" shrinkToFit="1"/>
    </xf>
    <xf numFmtId="17" fontId="168" fillId="0" borderId="1" xfId="0" applyNumberFormat="1" applyFont="1" applyBorder="1" applyAlignment="1">
      <alignment horizontal="center" vertical="center" shrinkToFit="1"/>
    </xf>
    <xf numFmtId="0" fontId="168" fillId="0" borderId="50" xfId="2564" applyFont="1" applyBorder="1" applyAlignment="1">
      <alignment horizontal="center" vertical="center" shrinkToFit="1"/>
    </xf>
    <xf numFmtId="202" fontId="168" fillId="0" borderId="1" xfId="3136" applyNumberFormat="1" applyFont="1" applyBorder="1" applyAlignment="1">
      <alignment horizontal="center" vertical="center" shrinkToFit="1"/>
    </xf>
    <xf numFmtId="235" fontId="168" fillId="62" borderId="47" xfId="3136" applyNumberFormat="1" applyFont="1" applyFill="1" applyBorder="1" applyAlignment="1">
      <alignment horizontal="center" vertical="center" wrapText="1" shrinkToFit="1"/>
    </xf>
    <xf numFmtId="235" fontId="168" fillId="62" borderId="1" xfId="3136" applyNumberFormat="1" applyFont="1" applyFill="1" applyBorder="1" applyAlignment="1">
      <alignment horizontal="center" vertical="center" shrinkToFit="1"/>
    </xf>
    <xf numFmtId="0" fontId="168" fillId="0" borderId="51" xfId="2564" applyFont="1" applyFill="1" applyBorder="1" applyAlignment="1">
      <alignment horizontal="center" vertical="center" shrinkToFit="1"/>
    </xf>
    <xf numFmtId="0" fontId="168" fillId="0" borderId="52" xfId="2564" applyFont="1" applyFill="1" applyBorder="1" applyAlignment="1">
      <alignment horizontal="center" vertical="center" shrinkToFit="1"/>
    </xf>
    <xf numFmtId="0" fontId="168" fillId="0" borderId="52" xfId="0" applyFont="1" applyBorder="1" applyAlignment="1">
      <alignment horizontal="center" vertical="center" shrinkToFit="1"/>
    </xf>
    <xf numFmtId="0" fontId="143" fillId="0" borderId="0" xfId="2564" applyFont="1" applyAlignment="1">
      <alignment horizontal="center" vertical="center"/>
    </xf>
    <xf numFmtId="0" fontId="168" fillId="62" borderId="46" xfId="2564" applyFont="1" applyFill="1" applyBorder="1" applyAlignment="1">
      <alignment horizontal="center" vertical="center" shrinkToFit="1"/>
    </xf>
    <xf numFmtId="0" fontId="168" fillId="62" borderId="47" xfId="2564" applyFont="1" applyFill="1" applyBorder="1" applyAlignment="1">
      <alignment horizontal="center" vertical="center" shrinkToFit="1"/>
    </xf>
    <xf numFmtId="0" fontId="168" fillId="62" borderId="1" xfId="2564" applyFont="1" applyFill="1" applyBorder="1" applyAlignment="1">
      <alignment horizontal="center" vertical="center" shrinkToFit="1"/>
    </xf>
    <xf numFmtId="41" fontId="168" fillId="62" borderId="47" xfId="3136" applyFont="1" applyFill="1" applyBorder="1" applyAlignment="1">
      <alignment horizontal="center" vertical="center" wrapText="1" shrinkToFit="1"/>
    </xf>
    <xf numFmtId="41" fontId="168" fillId="62" borderId="1" xfId="3136" applyFont="1" applyFill="1" applyBorder="1" applyAlignment="1">
      <alignment horizontal="center" vertical="center" shrinkToFit="1"/>
    </xf>
    <xf numFmtId="0" fontId="168" fillId="62" borderId="48" xfId="2564" applyFont="1" applyFill="1" applyBorder="1" applyAlignment="1">
      <alignment horizontal="center" vertical="center" shrinkToFit="1"/>
    </xf>
    <xf numFmtId="0" fontId="168" fillId="0" borderId="1" xfId="0" applyFont="1" applyBorder="1" applyAlignment="1">
      <alignment horizontal="center" vertical="center" shrinkToFit="1"/>
    </xf>
    <xf numFmtId="0" fontId="168" fillId="0" borderId="49" xfId="2564" applyFont="1" applyFill="1" applyBorder="1" applyAlignment="1">
      <alignment horizontal="center" vertical="center" shrinkToFit="1"/>
    </xf>
    <xf numFmtId="17" fontId="169" fillId="0" borderId="1" xfId="0" applyNumberFormat="1" applyFont="1" applyBorder="1" applyAlignment="1">
      <alignment horizontal="center" vertical="center" shrinkToFit="1"/>
    </xf>
    <xf numFmtId="0" fontId="168" fillId="0" borderId="1" xfId="0" quotePrefix="1" applyNumberFormat="1" applyFont="1" applyBorder="1" applyAlignment="1">
      <alignment horizontal="center" vertical="center" shrinkToFit="1"/>
    </xf>
  </cellXfs>
  <cellStyles count="3155">
    <cellStyle name="#,##0" xfId="1"/>
    <cellStyle name="(##.00)" xfId="2"/>
    <cellStyle name="?? [0.00]_PRODUCT DETAIL Q3 (2)_3¿? ½??? " xfId="3"/>
    <cellStyle name="?? [0]_m.7.2" xfId="4"/>
    <cellStyle name="??&amp;O?&amp;H?_x0008__x000f__x0007_?_x0007__x0001__x0001_" xfId="5"/>
    <cellStyle name="??&amp;O?&amp;H?_x0008_??_x0007__x0001__x0001_" xfId="6"/>
    <cellStyle name="???­ [0]_ º?¸?º° ¿?º°±?¼? " xfId="7"/>
    <cellStyle name="???­_ º?¸?º° ¿?º°±?¼? " xfId="8"/>
    <cellStyle name="???Ø_????3¿? " xfId="10"/>
    <cellStyle name="??_x0010_?랐?땯_x0001_" xfId="9"/>
    <cellStyle name="??_m.7.2.7.3" xfId="11"/>
    <cellStyle name="?Þ¸¶ [0]_ °ß??±??Ø FLOW " xfId="13"/>
    <cellStyle name="?Þ¸¶_ °ß??±??Ø FLOW " xfId="14"/>
    <cellStyle name="?W?_laroux" xfId="15"/>
    <cellStyle name="?준" xfId="12"/>
    <cellStyle name="_00.시공변경2차(토목)" xfId="16"/>
    <cellStyle name="_03.톤백" xfId="17"/>
    <cellStyle name="_04.도로포장 공사비" xfId="18"/>
    <cellStyle name="_0518  해외전기(4월말 손익 분석)" xfId="19"/>
    <cellStyle name="_05년 상반기 공종단가" xfId="20"/>
    <cellStyle name="_0718 손익계산서 - 해외전기" xfId="21"/>
    <cellStyle name="_1020 확대간부 회의 Highlight현황(9월분 총괄)" xfId="22"/>
    <cellStyle name="_110" xfId="23"/>
    <cellStyle name="_1117 확대간부회의자료(총괄)" xfId="24"/>
    <cellStyle name="_1222 중점관리  3개현장" xfId="25"/>
    <cellStyle name="_145호 세월교 교량공사" xfId="26"/>
    <cellStyle name="_154kV 신포상부내역서(설계변경)" xfId="29"/>
    <cellStyle name="_154kV신포원설계서" xfId="30"/>
    <cellStyle name="_154kV포항설계변경3" xfId="31"/>
    <cellStyle name="_154남사분기건설공사(수정분)" xfId="27"/>
    <cellStyle name="_154남사분기건설공사(채)" xfId="28"/>
    <cellStyle name="_1차 설계변경내역서(토목분)" xfId="32"/>
    <cellStyle name="_1회설계변경(북전주)" xfId="33"/>
    <cellStyle name="_1회설변(최종분2)-토사복토자료" xfId="34"/>
    <cellStyle name="_2002년5월말 손익(2002.6.12)" xfId="35"/>
    <cellStyle name="_2002년6월말손익(2002.7.18)" xfId="36"/>
    <cellStyle name="_2004-1120" xfId="37"/>
    <cellStyle name="_2-4.상반기실적부문별요약" xfId="38"/>
    <cellStyle name="_2-4.상반기실적부문별요약(표지및목차포함)" xfId="39"/>
    <cellStyle name="_2-4.상반기실적부문별요약(표지및목차포함)_1" xfId="40"/>
    <cellStyle name="_2-4.상반기실적부문별요약_1" xfId="41"/>
    <cellStyle name="_4월말 손익(2002.5.15)" xfId="42"/>
    <cellStyle name="_5옹벽공" xfId="43"/>
    <cellStyle name="_5옹벽공_(준공)평택수량0727" xfId="44"/>
    <cellStyle name="_5옹벽공_평택수량0727" xfId="45"/>
    <cellStyle name="_91울진3공구내역(0.75)" xfId="46"/>
    <cellStyle name="_'99상반기경영개선활동결과(게시용)" xfId="47"/>
    <cellStyle name="_Book1" xfId="1098"/>
    <cellStyle name="_Book2" xfId="1099"/>
    <cellStyle name="_Book2_(준공)평택수량0727" xfId="1100"/>
    <cellStyle name="_Book2_평택수량0727" xfId="1101"/>
    <cellStyle name="_Book8" xfId="1102"/>
    <cellStyle name="_RESULTS" xfId="1103"/>
    <cellStyle name="_SEBJ 공사현황(A4)" xfId="1104"/>
    <cellStyle name="_가선자재 재료조서" xfId="48"/>
    <cellStyle name="_가양-화곡내역(일위대가)" xfId="49"/>
    <cellStyle name="_가양-화곡내역(일위대가)_(준공)평택수량0727" xfId="50"/>
    <cellStyle name="_가양-화곡내역(일위대가)_5옹벽공" xfId="51"/>
    <cellStyle name="_가양-화곡내역(일위대가)_5옹벽공_(준공)평택수량0727" xfId="52"/>
    <cellStyle name="_가양-화곡내역(일위대가)_5옹벽공_평택수량0727" xfId="53"/>
    <cellStyle name="_가양-화곡내역(일위대가)_가양-화곡내역(토형100M)" xfId="54"/>
    <cellStyle name="_가양-화곡내역(일위대가)_가양-화곡내역(토형100M)_(준공)평택수량0727" xfId="55"/>
    <cellStyle name="_가양-화곡내역(일위대가)_가양-화곡내역(토형100M)_5옹벽공" xfId="56"/>
    <cellStyle name="_가양-화곡내역(일위대가)_가양-화곡내역(토형100M)_5옹벽공_(준공)평택수량0727" xfId="57"/>
    <cellStyle name="_가양-화곡내역(일위대가)_가양-화곡내역(토형100M)_5옹벽공_평택수량0727" xfId="58"/>
    <cellStyle name="_가양-화곡내역(일위대가)_가양-화곡내역(토형100M)_수량산출" xfId="59"/>
    <cellStyle name="_가양-화곡내역(일위대가)_가양-화곡내역(토형100M)_수량산출_(준공)평택수량0727" xfId="60"/>
    <cellStyle name="_가양-화곡내역(일위대가)_가양-화곡내역(토형100M)_수량산출_5옹벽공" xfId="61"/>
    <cellStyle name="_가양-화곡내역(일위대가)_가양-화곡내역(토형100M)_수량산출_5옹벽공_(준공)평택수량0727" xfId="62"/>
    <cellStyle name="_가양-화곡내역(일위대가)_가양-화곡내역(토형100M)_수량산출_5옹벽공_평택수량0727" xfId="63"/>
    <cellStyle name="_가양-화곡내역(일위대가)_가양-화곡내역(토형100M)_수량산출_옹벽공" xfId="64"/>
    <cellStyle name="_가양-화곡내역(일위대가)_가양-화곡내역(토형100M)_수량산출_옹벽공_(준공)평택수량0727" xfId="65"/>
    <cellStyle name="_가양-화곡내역(일위대가)_가양-화곡내역(토형100M)_수량산출_옹벽공_평택수량0727" xfId="66"/>
    <cellStyle name="_가양-화곡내역(일위대가)_가양-화곡내역(토형100M)_수량산출_옹벽수량" xfId="67"/>
    <cellStyle name="_가양-화곡내역(일위대가)_가양-화곡내역(토형100M)_수량산출_옹벽수량_(준공)평택수량0727" xfId="68"/>
    <cellStyle name="_가양-화곡내역(일위대가)_가양-화곡내역(토형100M)_수량산출_옹벽수량_평택수량0727" xfId="69"/>
    <cellStyle name="_가양-화곡내역(일위대가)_가양-화곡내역(토형100M)_수량산출_평택수량0727" xfId="70"/>
    <cellStyle name="_가양-화곡내역(일위대가)_가양-화곡내역(토형100M)_옹벽공" xfId="71"/>
    <cellStyle name="_가양-화곡내역(일위대가)_가양-화곡내역(토형100M)_옹벽공_(준공)평택수량0727" xfId="72"/>
    <cellStyle name="_가양-화곡내역(일위대가)_가양-화곡내역(토형100M)_옹벽공_평택수량0727" xfId="73"/>
    <cellStyle name="_가양-화곡내역(일위대가)_가양-화곡내역(토형100M)_옹벽수량" xfId="74"/>
    <cellStyle name="_가양-화곡내역(일위대가)_가양-화곡내역(토형100M)_옹벽수량_(준공)평택수량0727" xfId="75"/>
    <cellStyle name="_가양-화곡내역(일위대가)_가양-화곡내역(토형100M)_옹벽수량_평택수량0727" xfId="76"/>
    <cellStyle name="_가양-화곡내역(일위대가)_가양-화곡내역(토형100M)_평택수량0727" xfId="77"/>
    <cellStyle name="_가양-화곡내역(일위대가)_옹벽공" xfId="78"/>
    <cellStyle name="_가양-화곡내역(일위대가)_옹벽공_(준공)평택수량0727" xfId="79"/>
    <cellStyle name="_가양-화곡내역(일위대가)_옹벽공_평택수량0727" xfId="80"/>
    <cellStyle name="_가양-화곡내역(일위대가)_옹벽수량" xfId="81"/>
    <cellStyle name="_가양-화곡내역(일위대가)_옹벽수량_(준공)평택수량0727" xfId="82"/>
    <cellStyle name="_가양-화곡내역(일위대가)_옹벽수량_평택수량0727" xfId="83"/>
    <cellStyle name="_가양-화곡내역(일위대가)_평택수량0727" xfId="84"/>
    <cellStyle name="_가양-화곡내역(토형100M)" xfId="85"/>
    <cellStyle name="_가양-화곡내역(토형100M)_(준공)평택수량0727" xfId="86"/>
    <cellStyle name="_가양-화곡내역(토형100M)_5옹벽공" xfId="87"/>
    <cellStyle name="_가양-화곡내역(토형100M)_5옹벽공_(준공)평택수량0727" xfId="88"/>
    <cellStyle name="_가양-화곡내역(토형100M)_5옹벽공_평택수량0727" xfId="89"/>
    <cellStyle name="_가양-화곡내역(토형100M)_수량산출" xfId="90"/>
    <cellStyle name="_가양-화곡내역(토형100M)_수량산출_(준공)평택수량0727" xfId="91"/>
    <cellStyle name="_가양-화곡내역(토형100M)_수량산출_5옹벽공" xfId="92"/>
    <cellStyle name="_가양-화곡내역(토형100M)_수량산출_5옹벽공_(준공)평택수량0727" xfId="93"/>
    <cellStyle name="_가양-화곡내역(토형100M)_수량산출_5옹벽공_평택수량0727" xfId="94"/>
    <cellStyle name="_가양-화곡내역(토형100M)_수량산출_옹벽공" xfId="95"/>
    <cellStyle name="_가양-화곡내역(토형100M)_수량산출_옹벽공_(준공)평택수량0727" xfId="96"/>
    <cellStyle name="_가양-화곡내역(토형100M)_수량산출_옹벽공_평택수량0727" xfId="97"/>
    <cellStyle name="_가양-화곡내역(토형100M)_수량산출_옹벽수량" xfId="98"/>
    <cellStyle name="_가양-화곡내역(토형100M)_수량산출_옹벽수량_(준공)평택수량0727" xfId="99"/>
    <cellStyle name="_가양-화곡내역(토형100M)_수량산출_옹벽수량_평택수량0727" xfId="100"/>
    <cellStyle name="_가양-화곡내역(토형100M)_수량산출_평택수량0727" xfId="101"/>
    <cellStyle name="_가양-화곡내역(토형100M)_옹벽공" xfId="102"/>
    <cellStyle name="_가양-화곡내역(토형100M)_옹벽공_(준공)평택수량0727" xfId="103"/>
    <cellStyle name="_가양-화곡내역(토형100M)_옹벽공_평택수량0727" xfId="104"/>
    <cellStyle name="_가양-화곡내역(토형100M)_옹벽수량" xfId="105"/>
    <cellStyle name="_가양-화곡내역(토형100M)_옹벽수량_(준공)평택수량0727" xfId="106"/>
    <cellStyle name="_가양-화곡내역(토형100M)_옹벽수량_평택수량0727" xfId="107"/>
    <cellStyle name="_가양-화곡내역(토형100M)_평택수량0727" xfId="108"/>
    <cellStyle name="_간지" xfId="109"/>
    <cellStyle name="_경영개선활동상반기실적(990708)" xfId="110"/>
    <cellStyle name="_경영개선활동상반기실적(990708)_1" xfId="111"/>
    <cellStyle name="_경영개선활동상반기실적(990708)_2" xfId="112"/>
    <cellStyle name="_경영개선활성화방안(990802)" xfId="113"/>
    <cellStyle name="_경영개선활성화방안(990802)_1" xfId="114"/>
    <cellStyle name="_골재포설,포장(우기)" xfId="115"/>
    <cellStyle name="_공내역서" xfId="116"/>
    <cellStyle name="_공문 " xfId="117"/>
    <cellStyle name="_공문 _내역서" xfId="118"/>
    <cellStyle name="_공문양식" xfId="119"/>
    <cellStyle name="_공사현황-20020913" xfId="120"/>
    <cellStyle name="_구내도로포장계획" xfId="121"/>
    <cellStyle name="_구조물도면" xfId="122"/>
    <cellStyle name="_구즉내역서" xfId="123"/>
    <cellStyle name="_국도23호선영암연소지구내역서" xfId="124"/>
    <cellStyle name="_국도38호선통리지구내역서" xfId="125"/>
    <cellStyle name="_국도42호선여량지구오르막차로" xfId="126"/>
    <cellStyle name="_금천청소년수련관(토목林)" xfId="127"/>
    <cellStyle name="_급경사지 마대쌓기" xfId="128"/>
    <cellStyle name="_기성" xfId="129"/>
    <cellStyle name="_기성검사원" xfId="130"/>
    <cellStyle name="_기성검사원_내역서" xfId="131"/>
    <cellStyle name="_기초단가(보완설계-대현)" xfId="132"/>
    <cellStyle name="_기초단가(보완설계-대현)_다대2동웰빙체육공원조성공사(최종)" xfId="133"/>
    <cellStyle name="_기초단가(보완설계-대현)_다대웰빙체육공원조성공사" xfId="134"/>
    <cellStyle name="_기초단가(보완설계-대현)_다대웰빙체육공원조성공사4" xfId="135"/>
    <cellStyle name="_기초단가(보완설계-대현)_생활체육시설조성공사(최종)" xfId="136"/>
    <cellStyle name="_기초단가(보완설계-대현)_생활체육확충사업1" xfId="137"/>
    <cellStyle name="_기초단가(보완설계-대현)_을숙도미니축구장조성공사(최종)" xfId="138"/>
    <cellStyle name="_기초단가(보완설계-대현)_을숙도미니축구장조성공사3" xfId="139"/>
    <cellStyle name="_기초설계변경" xfId="140"/>
    <cellStyle name="_기초자료" xfId="141"/>
    <cellStyle name="_기타공사" xfId="142"/>
    <cellStyle name="_내역서(총괄변경)" xfId="143"/>
    <cellStyle name="_년간추정실적자료(2002.8.19)" xfId="144"/>
    <cellStyle name="_능말폐기물내역(2단계-총괄)" xfId="145"/>
    <cellStyle name="_단가산출(보완설계-대현)" xfId="146"/>
    <cellStyle name="_단가산출(보완설계-대현)_다대2동웰빙체육공원조성공사(최종)" xfId="147"/>
    <cellStyle name="_단가산출(보완설계-대현)_다대웰빙체육공원조성공사" xfId="148"/>
    <cellStyle name="_단가산출(보완설계-대현)_다대웰빙체육공원조성공사4" xfId="149"/>
    <cellStyle name="_단가산출(보완설계-대현)_생활체육시설조성공사(최종)" xfId="150"/>
    <cellStyle name="_단가산출(보완설계-대현)_생활체육확충사업1" xfId="151"/>
    <cellStyle name="_단가산출(보완설계-대현)_을숙도미니축구장조성공사(최종)" xfId="152"/>
    <cellStyle name="_단가산출(보완설계-대현)_을숙도미니축구장조성공사3" xfId="153"/>
    <cellStyle name="_단가산출서" xfId="154"/>
    <cellStyle name="_단가산출서(2004.03.기준)" xfId="155"/>
    <cellStyle name="_단가산출서(2004.03.기준)_다대2동웰빙체육공원조성공사(최종)" xfId="156"/>
    <cellStyle name="_단가산출서(2004.03.기준)_다대웰빙체육공원조성공사" xfId="157"/>
    <cellStyle name="_단가산출서(2004.03.기준)_다대웰빙체육공원조성공사4" xfId="158"/>
    <cellStyle name="_단가산출서(2004.03.기준)_생활체육시설조성공사(최종)" xfId="159"/>
    <cellStyle name="_단가산출서(2004.03.기준)_생활체육확충사업1" xfId="160"/>
    <cellStyle name="_단가산출서(2004.03.기준)_을숙도미니축구장조성공사(최종)" xfId="161"/>
    <cellStyle name="_단가산출서(2004.03.기준)_을숙도미니축구장조성공사3" xfId="162"/>
    <cellStyle name="_단가산출서(검토)" xfId="163"/>
    <cellStyle name="_단가산출서(보완설계)" xfId="164"/>
    <cellStyle name="_단가산출서(보완설계)_다대2동웰빙체육공원조성공사(최종)" xfId="165"/>
    <cellStyle name="_단가산출서(보완설계)_다대웰빙체육공원조성공사" xfId="166"/>
    <cellStyle name="_단가산출서(보완설계)_다대웰빙체육공원조성공사4" xfId="167"/>
    <cellStyle name="_단가산출서(보완설계)_생활체육시설조성공사(최종)" xfId="168"/>
    <cellStyle name="_단가산출서(보완설계)_생활체육확충사업1" xfId="169"/>
    <cellStyle name="_단가산출서(보완설계)_을숙도미니축구장조성공사(최종)" xfId="170"/>
    <cellStyle name="_단가산출서(보완설계)_을숙도미니축구장조성공사3" xfId="171"/>
    <cellStyle name="_단가산출서(실정보고)" xfId="172"/>
    <cellStyle name="_단가산출서(실정보고)_다대2동웰빙체육공원조성공사(최종)" xfId="173"/>
    <cellStyle name="_단가산출서(실정보고)_다대웰빙체육공원조성공사" xfId="174"/>
    <cellStyle name="_단가산출서(실정보고)_다대웰빙체육공원조성공사4" xfId="175"/>
    <cellStyle name="_단가산출서(실정보고)_생활체육시설조성공사(최종)" xfId="176"/>
    <cellStyle name="_단가산출서(실정보고)_생활체육확충사업1" xfId="177"/>
    <cellStyle name="_단가산출서(실정보고)_을숙도미니축구장조성공사(최종)" xfId="178"/>
    <cellStyle name="_단가산출서(실정보고)_을숙도미니축구장조성공사3" xfId="179"/>
    <cellStyle name="_대구논공초" xfId="180"/>
    <cellStyle name="_대원공원설계서" xfId="181"/>
    <cellStyle name="_대원공원설계서_내역서-최종0223" xfId="182"/>
    <cellStyle name="_대원공원설계서_내역서-최종0223_삼척건지수량산출서" xfId="183"/>
    <cellStyle name="_대원공원설계서_내역서-최종0223_수량산출서-유민" xfId="184"/>
    <cellStyle name="_대원공원설계서_내역서-최종0223_진해자은수량산출서(단지내)" xfId="185"/>
    <cellStyle name="_대원공원설계서_내역서-최종0223_진해자은수량산출서(단지내) 0621" xfId="186"/>
    <cellStyle name="_대원공원설계서_내역서-최종0223_진해자은수량산출서(단지내) 0621_삼척건지수량산출서" xfId="187"/>
    <cellStyle name="_대원공원설계서_내역서-최종0223_진해자은수량산출서(단지내) 0621_수량산출서(1공구)" xfId="188"/>
    <cellStyle name="_대원공원설계서_내역서-최종0223_진해자은수량산출서(단지내) 0621_수량산출서(2공구)" xfId="189"/>
    <cellStyle name="_대원공원설계서_내역서-최종0223_진해자은수량산출서(단지내)_진해자은수량산출서(단지내) 0621" xfId="190"/>
    <cellStyle name="_대원공원설계서_내역서-최종0223_진해자은수량산출서(단지내)_진해자은수량산출서(단지내) 0621_수량산출서(2공구)" xfId="191"/>
    <cellStyle name="_대원공원설계서_내역서-최종0223_진해자은수량산출서(단지내)_진해자은수량산출서(도시기반)0621" xfId="192"/>
    <cellStyle name="_대원공원설계서_내역서-최종0223_진해자은수량산출서(단지내)_진해자은수량산출서(도시기반)0621_진해자은수량산출서(단지내) 0621" xfId="193"/>
    <cellStyle name="_대원공원설계서_내역서-최종0223_진해자은수량산출서(단지내)_진해자은수량산출서(도시기반)0621_진해자은수량산출서(단지내) 0621_수량산출서(2공구)" xfId="194"/>
    <cellStyle name="_대원공원설계서_삼척건지수량산출서" xfId="195"/>
    <cellStyle name="_대원공원설계서_수량산출서-유민" xfId="196"/>
    <cellStyle name="_대원공원설계서_율동자연공원내 화장실 보수 및 도색공사" xfId="197"/>
    <cellStyle name="_대원공원설계서_율동자연공원내 화장실 보수 및 도색공사_내역서-최종0223" xfId="198"/>
    <cellStyle name="_대원공원설계서_율동자연공원내 화장실 보수 및 도색공사_내역서-최종0223_삼척건지수량산출서" xfId="199"/>
    <cellStyle name="_대원공원설계서_율동자연공원내 화장실 보수 및 도색공사_내역서-최종0223_수량산출서-유민" xfId="200"/>
    <cellStyle name="_대원공원설계서_율동자연공원내 화장실 보수 및 도색공사_내역서-최종0223_진해자은수량산출서(단지내)" xfId="201"/>
    <cellStyle name="_대원공원설계서_율동자연공원내 화장실 보수 및 도색공사_내역서-최종0223_진해자은수량산출서(단지내) 0621" xfId="202"/>
    <cellStyle name="_대원공원설계서_율동자연공원내 화장실 보수 및 도색공사_내역서-최종0223_진해자은수량산출서(단지내) 0621_삼척건지수량산출서" xfId="203"/>
    <cellStyle name="_대원공원설계서_율동자연공원내 화장실 보수 및 도색공사_내역서-최종0223_진해자은수량산출서(단지내) 0621_수량산출서(1공구)" xfId="204"/>
    <cellStyle name="_대원공원설계서_율동자연공원내 화장실 보수 및 도색공사_내역서-최종0223_진해자은수량산출서(단지내) 0621_수량산출서(2공구)" xfId="205"/>
    <cellStyle name="_대원공원설계서_율동자연공원내 화장실 보수 및 도색공사_내역서-최종0223_진해자은수량산출서(단지내)_진해자은수량산출서(단지내) 0621" xfId="206"/>
    <cellStyle name="_대원공원설계서_율동자연공원내 화장실 보수 및 도색공사_내역서-최종0223_진해자은수량산출서(단지내)_진해자은수량산출서(단지내) 0621_수량산출서(2공구)" xfId="207"/>
    <cellStyle name="_대원공원설계서_율동자연공원내 화장실 보수 및 도색공사_내역서-최종0223_진해자은수량산출서(단지내)_진해자은수량산출서(도시기반)0621" xfId="208"/>
    <cellStyle name="_대원공원설계서_율동자연공원내 화장실 보수 및 도색공사_내역서-최종0223_진해자은수량산출서(단지내)_진해자은수량산출서(도시기반)0621_진해자은수량산출서(단지내) 0621" xfId="209"/>
    <cellStyle name="_대원공원설계서_율동자연공원내 화장실 보수 및 도색공사_내역서-최종0223_진해자은수량산출서(단지내)_진해자은수량산출서(도시기반)0621_진해자은수량산출서(단지내) 0621_수량산출서(2공구)" xfId="210"/>
    <cellStyle name="_대원공원설계서_율동자연공원내 화장실 보수 및 도색공사_삼척건지수량산출서" xfId="211"/>
    <cellStyle name="_대원공원설계서_율동자연공원내 화장실 보수 및 도색공사_수량산출서-유민" xfId="212"/>
    <cellStyle name="_대원공원설계서_율동자연공원내 화장실 보수 및 도색공사_진해자은수량산출서(단지내)" xfId="213"/>
    <cellStyle name="_대원공원설계서_율동자연공원내 화장실 보수 및 도색공사_진해자은수량산출서(단지내) 0621" xfId="214"/>
    <cellStyle name="_대원공원설계서_율동자연공원내 화장실 보수 및 도색공사_진해자은수량산출서(단지내) 0621_삼척건지수량산출서" xfId="215"/>
    <cellStyle name="_대원공원설계서_율동자연공원내 화장실 보수 및 도색공사_진해자은수량산출서(단지내) 0621_수량산출서(1공구)" xfId="216"/>
    <cellStyle name="_대원공원설계서_율동자연공원내 화장실 보수 및 도색공사_진해자은수량산출서(단지내) 0621_수량산출서(2공구)" xfId="217"/>
    <cellStyle name="_대원공원설계서_율동자연공원내 화장실 보수 및 도색공사_진해자은수량산출서(단지내)_진해자은수량산출서(단지내) 0621" xfId="218"/>
    <cellStyle name="_대원공원설계서_율동자연공원내 화장실 보수 및 도색공사_진해자은수량산출서(단지내)_진해자은수량산출서(단지내) 0621_수량산출서(2공구)" xfId="219"/>
    <cellStyle name="_대원공원설계서_율동자연공원내 화장실 보수 및 도색공사_진해자은수량산출서(단지내)_진해자은수량산출서(도시기반)0621" xfId="220"/>
    <cellStyle name="_대원공원설계서_율동자연공원내 화장실 보수 및 도색공사_진해자은수량산출서(단지내)_진해자은수량산출서(도시기반)0621_진해자은수량산출서(단지내) 0621" xfId="221"/>
    <cellStyle name="_대원공원설계서_율동자연공원내 화장실 보수 및 도색공사_진해자은수량산출서(단지내)_진해자은수량산출서(도시기반)0621_진해자은수량산출서(단지내) 0621_수량산출서(2공구)" xfId="222"/>
    <cellStyle name="_대원공원설계서_율동자연공원내 휴게편의점 도색작업-할증-천정면적추가" xfId="223"/>
    <cellStyle name="_대원공원설계서_율동자연공원내 휴게편의점 도색작업-할증-천정면적추가_내역서-최종0223" xfId="224"/>
    <cellStyle name="_대원공원설계서_율동자연공원내 휴게편의점 도색작업-할증-천정면적추가_내역서-최종0223_삼척건지수량산출서" xfId="225"/>
    <cellStyle name="_대원공원설계서_율동자연공원내 휴게편의점 도색작업-할증-천정면적추가_내역서-최종0223_수량산출서-유민" xfId="226"/>
    <cellStyle name="_대원공원설계서_율동자연공원내 휴게편의점 도색작업-할증-천정면적추가_내역서-최종0223_진해자은수량산출서(단지내)" xfId="227"/>
    <cellStyle name="_대원공원설계서_율동자연공원내 휴게편의점 도색작업-할증-천정면적추가_내역서-최종0223_진해자은수량산출서(단지내) 0621" xfId="228"/>
    <cellStyle name="_대원공원설계서_율동자연공원내 휴게편의점 도색작업-할증-천정면적추가_내역서-최종0223_진해자은수량산출서(단지내) 0621_삼척건지수량산출서" xfId="229"/>
    <cellStyle name="_대원공원설계서_율동자연공원내 휴게편의점 도색작업-할증-천정면적추가_내역서-최종0223_진해자은수량산출서(단지내) 0621_수량산출서(1공구)" xfId="230"/>
    <cellStyle name="_대원공원설계서_율동자연공원내 휴게편의점 도색작업-할증-천정면적추가_내역서-최종0223_진해자은수량산출서(단지내) 0621_수량산출서(2공구)" xfId="231"/>
    <cellStyle name="_대원공원설계서_율동자연공원내 휴게편의점 도색작업-할증-천정면적추가_내역서-최종0223_진해자은수량산출서(단지내)_진해자은수량산출서(단지내) 0621" xfId="232"/>
    <cellStyle name="_대원공원설계서_율동자연공원내 휴게편의점 도색작업-할증-천정면적추가_내역서-최종0223_진해자은수량산출서(단지내)_진해자은수량산출서(단지내) 0621_수량산출서(2공구)" xfId="233"/>
    <cellStyle name="_대원공원설계서_율동자연공원내 휴게편의점 도색작업-할증-천정면적추가_내역서-최종0223_진해자은수량산출서(단지내)_진해자은수량산출서(도시기반)0621" xfId="234"/>
    <cellStyle name="_대원공원설계서_율동자연공원내 휴게편의점 도색작업-할증-천정면적추가_내역서-최종0223_진해자은수량산출서(단지내)_진해자은수량산출서(도시기반)0621_진해자은수량산출서(단지내) 0621" xfId="235"/>
    <cellStyle name="_대원공원설계서_율동자연공원내 휴게편의점 도색작업-할증-천정면적추가_내역서-최종0223_진해자은수량산출서(단지내)_진해자은수량산출서(도시기반)0621_진해자은수량산출서(단지내) 0621_수량산출서(2공구)" xfId="236"/>
    <cellStyle name="_대원공원설계서_율동자연공원내 휴게편의점 도색작업-할증-천정면적추가_삼척건지수량산출서" xfId="237"/>
    <cellStyle name="_대원공원설계서_율동자연공원내 휴게편의점 도색작업-할증-천정면적추가_수량산출서-유민" xfId="238"/>
    <cellStyle name="_대원공원설계서_율동자연공원내 휴게편의점 도색작업-할증-천정면적추가_진해자은수량산출서(단지내)" xfId="239"/>
    <cellStyle name="_대원공원설계서_율동자연공원내 휴게편의점 도색작업-할증-천정면적추가_진해자은수량산출서(단지내) 0621" xfId="240"/>
    <cellStyle name="_대원공원설계서_율동자연공원내 휴게편의점 도색작업-할증-천정면적추가_진해자은수량산출서(단지내) 0621_삼척건지수량산출서" xfId="241"/>
    <cellStyle name="_대원공원설계서_율동자연공원내 휴게편의점 도색작업-할증-천정면적추가_진해자은수량산출서(단지내) 0621_수량산출서(1공구)" xfId="242"/>
    <cellStyle name="_대원공원설계서_율동자연공원내 휴게편의점 도색작업-할증-천정면적추가_진해자은수량산출서(단지내) 0621_수량산출서(2공구)" xfId="243"/>
    <cellStyle name="_대원공원설계서_율동자연공원내 휴게편의점 도색작업-할증-천정면적추가_진해자은수량산출서(단지내)_진해자은수량산출서(단지내) 0621" xfId="244"/>
    <cellStyle name="_대원공원설계서_율동자연공원내 휴게편의점 도색작업-할증-천정면적추가_진해자은수량산출서(단지내)_진해자은수량산출서(단지내) 0621_수량산출서(2공구)" xfId="245"/>
    <cellStyle name="_대원공원설계서_율동자연공원내 휴게편의점 도색작업-할증-천정면적추가_진해자은수량산출서(단지내)_진해자은수량산출서(도시기반)0621" xfId="246"/>
    <cellStyle name="_대원공원설계서_율동자연공원내 휴게편의점 도색작업-할증-천정면적추가_진해자은수량산출서(단지내)_진해자은수량산출서(도시기반)0621_진해자은수량산출서(단지내) 0621" xfId="247"/>
    <cellStyle name="_대원공원설계서_율동자연공원내 휴게편의점 도색작업-할증-천정면적추가_진해자은수량산출서(단지내)_진해자은수량산출서(도시기반)0621_진해자은수량산출서(단지내) 0621_수량산출서(2공구)" xfId="248"/>
    <cellStyle name="_대원공원설계서_진해자은수량산출서(단지내)" xfId="249"/>
    <cellStyle name="_대원공원설계서_진해자은수량산출서(단지내) 0621" xfId="250"/>
    <cellStyle name="_대원공원설계서_진해자은수량산출서(단지내) 0621_삼척건지수량산출서" xfId="251"/>
    <cellStyle name="_대원공원설계서_진해자은수량산출서(단지내) 0621_수량산출서(1공구)" xfId="252"/>
    <cellStyle name="_대원공원설계서_진해자은수량산출서(단지내) 0621_수량산출서(2공구)" xfId="253"/>
    <cellStyle name="_대원공원설계서_진해자은수량산출서(단지내)_진해자은수량산출서(단지내) 0621" xfId="254"/>
    <cellStyle name="_대원공원설계서_진해자은수량산출서(단지내)_진해자은수량산출서(단지내) 0621_수량산출서(2공구)" xfId="255"/>
    <cellStyle name="_대원공원설계서_진해자은수량산출서(단지내)_진해자은수량산출서(도시기반)0621" xfId="256"/>
    <cellStyle name="_대원공원설계서_진해자은수량산출서(단지내)_진해자은수량산출서(도시기반)0621_진해자은수량산출서(단지내) 0621" xfId="257"/>
    <cellStyle name="_대원공원설계서_진해자은수량산출서(단지내)_진해자은수량산출서(도시기반)0621_진해자은수량산출서(단지내) 0621_수량산출서(2공구)" xfId="258"/>
    <cellStyle name="_도급내역서 " xfId="259"/>
    <cellStyle name="_도급분개(송전-03.10.24)" xfId="260"/>
    <cellStyle name="_도로공사대전지사" xfId="261"/>
    <cellStyle name="_동원꽃농원" xfId="262"/>
    <cellStyle name="_동해-양양(토목분)" xfId="263"/>
    <cellStyle name="_두계변전소하도급" xfId="264"/>
    <cellStyle name="_두산공문(마대)" xfId="265"/>
    <cellStyle name="_레미콘(변경11.04)" xfId="266"/>
    <cellStyle name="_물푸기(울산천box)" xfId="267"/>
    <cellStyle name="_물푸기(울산천box)_다대2동웰빙체육공원조성공사(최종)" xfId="268"/>
    <cellStyle name="_물푸기(울산천box)_다대웰빙체육공원조성공사" xfId="269"/>
    <cellStyle name="_물푸기(울산천box)_다대웰빙체육공원조성공사4" xfId="270"/>
    <cellStyle name="_물푸기(울산천box)_생활체육시설조성공사(최종)" xfId="271"/>
    <cellStyle name="_물푸기(울산천box)_생활체육확충사업1" xfId="272"/>
    <cellStyle name="_물푸기(울산천box)_을숙도미니축구장조성공사(최종)" xfId="273"/>
    <cellStyle name="_물푸기(울산천box)_을숙도미니축구장조성공사3" xfId="274"/>
    <cellStyle name="_방동" xfId="275"/>
    <cellStyle name="_방동_내역서-최종0223" xfId="276"/>
    <cellStyle name="_방동_내역서-최종0223_삼척건지수량산출서" xfId="277"/>
    <cellStyle name="_방동_내역서-최종0223_수량산출서-유민" xfId="278"/>
    <cellStyle name="_방동_내역서-최종0223_진해자은수량산출서(단지내)" xfId="279"/>
    <cellStyle name="_방동_내역서-최종0223_진해자은수량산출서(단지내) 0621" xfId="280"/>
    <cellStyle name="_방동_내역서-최종0223_진해자은수량산출서(단지내) 0621_삼척건지수량산출서" xfId="281"/>
    <cellStyle name="_방동_내역서-최종0223_진해자은수량산출서(단지내) 0621_수량산출서(1공구)" xfId="282"/>
    <cellStyle name="_방동_내역서-최종0223_진해자은수량산출서(단지내) 0621_수량산출서(2공구)" xfId="283"/>
    <cellStyle name="_방동_내역서-최종0223_진해자은수량산출서(단지내)_진해자은수량산출서(단지내) 0621" xfId="284"/>
    <cellStyle name="_방동_내역서-최종0223_진해자은수량산출서(단지내)_진해자은수량산출서(단지내) 0621_수량산출서(2공구)" xfId="285"/>
    <cellStyle name="_방동_내역서-최종0223_진해자은수량산출서(단지내)_진해자은수량산출서(도시기반)0621" xfId="286"/>
    <cellStyle name="_방동_내역서-최종0223_진해자은수량산출서(단지내)_진해자은수량산출서(도시기반)0621_진해자은수량산출서(단지내) 0621" xfId="287"/>
    <cellStyle name="_방동_내역서-최종0223_진해자은수량산출서(단지내)_진해자은수량산출서(도시기반)0621_진해자은수량산출서(단지내) 0621_수량산출서(2공구)" xfId="288"/>
    <cellStyle name="_방동_방동" xfId="289"/>
    <cellStyle name="_방동_방동_내역서-최종0223" xfId="290"/>
    <cellStyle name="_방동_방동_내역서-최종0223_삼척건지수량산출서" xfId="291"/>
    <cellStyle name="_방동_방동_내역서-최종0223_수량산출서-유민" xfId="292"/>
    <cellStyle name="_방동_방동_내역서-최종0223_진해자은수량산출서(단지내)" xfId="293"/>
    <cellStyle name="_방동_방동_내역서-최종0223_진해자은수량산출서(단지내) 0621" xfId="294"/>
    <cellStyle name="_방동_방동_내역서-최종0223_진해자은수량산출서(단지내) 0621_삼척건지수량산출서" xfId="295"/>
    <cellStyle name="_방동_방동_내역서-최종0223_진해자은수량산출서(단지내) 0621_수량산출서(1공구)" xfId="296"/>
    <cellStyle name="_방동_방동_내역서-최종0223_진해자은수량산출서(단지내) 0621_수량산출서(2공구)" xfId="297"/>
    <cellStyle name="_방동_방동_내역서-최종0223_진해자은수량산출서(단지내)_진해자은수량산출서(단지내) 0621" xfId="298"/>
    <cellStyle name="_방동_방동_내역서-최종0223_진해자은수량산출서(단지내)_진해자은수량산출서(단지내) 0621_수량산출서(2공구)" xfId="299"/>
    <cellStyle name="_방동_방동_내역서-최종0223_진해자은수량산출서(단지내)_진해자은수량산출서(도시기반)0621" xfId="300"/>
    <cellStyle name="_방동_방동_내역서-최종0223_진해자은수량산출서(단지내)_진해자은수량산출서(도시기반)0621_진해자은수량산출서(단지내) 0621" xfId="301"/>
    <cellStyle name="_방동_방동_내역서-최종0223_진해자은수량산출서(단지내)_진해자은수량산출서(도시기반)0621_진해자은수량산출서(단지내) 0621_수량산출서(2공구)" xfId="302"/>
    <cellStyle name="_방동_방동_삼척건지수량산출서" xfId="303"/>
    <cellStyle name="_방동_방동_수량산출서-유민" xfId="304"/>
    <cellStyle name="_방동_방동_율동자연공원내 화장실 보수 및 도색공사" xfId="305"/>
    <cellStyle name="_방동_방동_율동자연공원내 화장실 보수 및 도색공사_내역서-최종0223" xfId="306"/>
    <cellStyle name="_방동_방동_율동자연공원내 화장실 보수 및 도색공사_내역서-최종0223_삼척건지수량산출서" xfId="307"/>
    <cellStyle name="_방동_방동_율동자연공원내 화장실 보수 및 도색공사_내역서-최종0223_수량산출서-유민" xfId="308"/>
    <cellStyle name="_방동_방동_율동자연공원내 화장실 보수 및 도색공사_내역서-최종0223_진해자은수량산출서(단지내)" xfId="309"/>
    <cellStyle name="_방동_방동_율동자연공원내 화장실 보수 및 도색공사_내역서-최종0223_진해자은수량산출서(단지내) 0621" xfId="310"/>
    <cellStyle name="_방동_방동_율동자연공원내 화장실 보수 및 도색공사_내역서-최종0223_진해자은수량산출서(단지내) 0621_삼척건지수량산출서" xfId="311"/>
    <cellStyle name="_방동_방동_율동자연공원내 화장실 보수 및 도색공사_내역서-최종0223_진해자은수량산출서(단지내) 0621_수량산출서(1공구)" xfId="312"/>
    <cellStyle name="_방동_방동_율동자연공원내 화장실 보수 및 도색공사_내역서-최종0223_진해자은수량산출서(단지내) 0621_수량산출서(2공구)" xfId="313"/>
    <cellStyle name="_방동_방동_율동자연공원내 화장실 보수 및 도색공사_내역서-최종0223_진해자은수량산출서(단지내)_진해자은수량산출서(단지내) 0621" xfId="314"/>
    <cellStyle name="_방동_방동_율동자연공원내 화장실 보수 및 도색공사_내역서-최종0223_진해자은수량산출서(단지내)_진해자은수량산출서(단지내) 0621_수량산출서(2공구)" xfId="315"/>
    <cellStyle name="_방동_방동_율동자연공원내 화장실 보수 및 도색공사_내역서-최종0223_진해자은수량산출서(단지내)_진해자은수량산출서(도시기반)0621" xfId="316"/>
    <cellStyle name="_방동_방동_율동자연공원내 화장실 보수 및 도색공사_내역서-최종0223_진해자은수량산출서(단지내)_진해자은수량산출서(도시기반)0621_진해자은수량산출서(단지내) 0621" xfId="317"/>
    <cellStyle name="_방동_방동_율동자연공원내 화장실 보수 및 도색공사_내역서-최종0223_진해자은수량산출서(단지내)_진해자은수량산출서(도시기반)0621_진해자은수량산출서(단지내) 0621_수량산출서(2공구)" xfId="318"/>
    <cellStyle name="_방동_방동_율동자연공원내 화장실 보수 및 도색공사_삼척건지수량산출서" xfId="319"/>
    <cellStyle name="_방동_방동_율동자연공원내 화장실 보수 및 도색공사_수량산출서-유민" xfId="320"/>
    <cellStyle name="_방동_방동_율동자연공원내 화장실 보수 및 도색공사_진해자은수량산출서(단지내)" xfId="321"/>
    <cellStyle name="_방동_방동_율동자연공원내 화장실 보수 및 도색공사_진해자은수량산출서(단지내) 0621" xfId="322"/>
    <cellStyle name="_방동_방동_율동자연공원내 화장실 보수 및 도색공사_진해자은수량산출서(단지내) 0621_삼척건지수량산출서" xfId="323"/>
    <cellStyle name="_방동_방동_율동자연공원내 화장실 보수 및 도색공사_진해자은수량산출서(단지내) 0621_수량산출서(1공구)" xfId="324"/>
    <cellStyle name="_방동_방동_율동자연공원내 화장실 보수 및 도색공사_진해자은수량산출서(단지내) 0621_수량산출서(2공구)" xfId="325"/>
    <cellStyle name="_방동_방동_율동자연공원내 화장실 보수 및 도색공사_진해자은수량산출서(단지내)_진해자은수량산출서(단지내) 0621" xfId="326"/>
    <cellStyle name="_방동_방동_율동자연공원내 화장실 보수 및 도색공사_진해자은수량산출서(단지내)_진해자은수량산출서(단지내) 0621_수량산출서(2공구)" xfId="327"/>
    <cellStyle name="_방동_방동_율동자연공원내 화장실 보수 및 도색공사_진해자은수량산출서(단지내)_진해자은수량산출서(도시기반)0621" xfId="328"/>
    <cellStyle name="_방동_방동_율동자연공원내 화장실 보수 및 도색공사_진해자은수량산출서(단지내)_진해자은수량산출서(도시기반)0621_진해자은수량산출서(단지내) 0621" xfId="329"/>
    <cellStyle name="_방동_방동_율동자연공원내 화장실 보수 및 도색공사_진해자은수량산출서(단지내)_진해자은수량산출서(도시기반)0621_진해자은수량산출서(단지내) 0621_수량산출서(2공구)" xfId="330"/>
    <cellStyle name="_방동_방동_율동자연공원내 휴게편의점 도색작업-할증-천정면적추가" xfId="331"/>
    <cellStyle name="_방동_방동_율동자연공원내 휴게편의점 도색작업-할증-천정면적추가_내역서-최종0223" xfId="332"/>
    <cellStyle name="_방동_방동_율동자연공원내 휴게편의점 도색작업-할증-천정면적추가_내역서-최종0223_삼척건지수량산출서" xfId="333"/>
    <cellStyle name="_방동_방동_율동자연공원내 휴게편의점 도색작업-할증-천정면적추가_내역서-최종0223_수량산출서-유민" xfId="334"/>
    <cellStyle name="_방동_방동_율동자연공원내 휴게편의점 도색작업-할증-천정면적추가_내역서-최종0223_진해자은수량산출서(단지내)" xfId="335"/>
    <cellStyle name="_방동_방동_율동자연공원내 휴게편의점 도색작업-할증-천정면적추가_내역서-최종0223_진해자은수량산출서(단지내) 0621" xfId="336"/>
    <cellStyle name="_방동_방동_율동자연공원내 휴게편의점 도색작업-할증-천정면적추가_내역서-최종0223_진해자은수량산출서(단지내) 0621_삼척건지수량산출서" xfId="337"/>
    <cellStyle name="_방동_방동_율동자연공원내 휴게편의점 도색작업-할증-천정면적추가_내역서-최종0223_진해자은수량산출서(단지내) 0621_수량산출서(1공구)" xfId="338"/>
    <cellStyle name="_방동_방동_율동자연공원내 휴게편의점 도색작업-할증-천정면적추가_내역서-최종0223_진해자은수량산출서(단지내) 0621_수량산출서(2공구)" xfId="339"/>
    <cellStyle name="_방동_방동_율동자연공원내 휴게편의점 도색작업-할증-천정면적추가_내역서-최종0223_진해자은수량산출서(단지내)_진해자은수량산출서(단지내) 0621" xfId="340"/>
    <cellStyle name="_방동_방동_율동자연공원내 휴게편의점 도색작업-할증-천정면적추가_내역서-최종0223_진해자은수량산출서(단지내)_진해자은수량산출서(단지내) 0621_수량산출서(2공구)" xfId="341"/>
    <cellStyle name="_방동_방동_율동자연공원내 휴게편의점 도색작업-할증-천정면적추가_내역서-최종0223_진해자은수량산출서(단지내)_진해자은수량산출서(도시기반)0621" xfId="342"/>
    <cellStyle name="_방동_방동_율동자연공원내 휴게편의점 도색작업-할증-천정면적추가_내역서-최종0223_진해자은수량산출서(단지내)_진해자은수량산출서(도시기반)0621_진해자은수량산출서(단지내) 0621" xfId="343"/>
    <cellStyle name="_방동_방동_율동자연공원내 휴게편의점 도색작업-할증-천정면적추가_내역서-최종0223_진해자은수량산출서(단지내)_진해자은수량산출서(도시기반)0621_진해자은수량산출서(단지내) 0621_수량산출서(2공구)" xfId="344"/>
    <cellStyle name="_방동_방동_율동자연공원내 휴게편의점 도색작업-할증-천정면적추가_삼척건지수량산출서" xfId="345"/>
    <cellStyle name="_방동_방동_율동자연공원내 휴게편의점 도색작업-할증-천정면적추가_수량산출서-유민" xfId="346"/>
    <cellStyle name="_방동_방동_율동자연공원내 휴게편의점 도색작업-할증-천정면적추가_진해자은수량산출서(단지내)" xfId="347"/>
    <cellStyle name="_방동_방동_율동자연공원내 휴게편의점 도색작업-할증-천정면적추가_진해자은수량산출서(단지내) 0621" xfId="348"/>
    <cellStyle name="_방동_방동_율동자연공원내 휴게편의점 도색작업-할증-천정면적추가_진해자은수량산출서(단지내) 0621_삼척건지수량산출서" xfId="349"/>
    <cellStyle name="_방동_방동_율동자연공원내 휴게편의점 도색작업-할증-천정면적추가_진해자은수량산출서(단지내) 0621_수량산출서(1공구)" xfId="350"/>
    <cellStyle name="_방동_방동_율동자연공원내 휴게편의점 도색작업-할증-천정면적추가_진해자은수량산출서(단지내) 0621_수량산출서(2공구)" xfId="351"/>
    <cellStyle name="_방동_방동_율동자연공원내 휴게편의점 도색작업-할증-천정면적추가_진해자은수량산출서(단지내)_진해자은수량산출서(단지내) 0621" xfId="352"/>
    <cellStyle name="_방동_방동_율동자연공원내 휴게편의점 도색작업-할증-천정면적추가_진해자은수량산출서(단지내)_진해자은수량산출서(단지내) 0621_수량산출서(2공구)" xfId="353"/>
    <cellStyle name="_방동_방동_율동자연공원내 휴게편의점 도색작업-할증-천정면적추가_진해자은수량산출서(단지내)_진해자은수량산출서(도시기반)0621" xfId="354"/>
    <cellStyle name="_방동_방동_율동자연공원내 휴게편의점 도색작업-할증-천정면적추가_진해자은수량산출서(단지내)_진해자은수량산출서(도시기반)0621_진해자은수량산출서(단지내) 0621" xfId="355"/>
    <cellStyle name="_방동_방동_율동자연공원내 휴게편의점 도색작업-할증-천정면적추가_진해자은수량산출서(단지내)_진해자은수량산출서(도시기반)0621_진해자은수량산출서(단지내) 0621_수량산출서(2공구)" xfId="356"/>
    <cellStyle name="_방동_방동_진해자은수량산출서(단지내)" xfId="357"/>
    <cellStyle name="_방동_방동_진해자은수량산출서(단지내) 0621" xfId="358"/>
    <cellStyle name="_방동_방동_진해자은수량산출서(단지내) 0621_삼척건지수량산출서" xfId="359"/>
    <cellStyle name="_방동_방동_진해자은수량산출서(단지내) 0621_수량산출서(1공구)" xfId="360"/>
    <cellStyle name="_방동_방동_진해자은수량산출서(단지내) 0621_수량산출서(2공구)" xfId="361"/>
    <cellStyle name="_방동_방동_진해자은수량산출서(단지내)_진해자은수량산출서(단지내) 0621" xfId="362"/>
    <cellStyle name="_방동_방동_진해자은수량산출서(단지내)_진해자은수량산출서(단지내) 0621_수량산출서(2공구)" xfId="363"/>
    <cellStyle name="_방동_방동_진해자은수량산출서(단지내)_진해자은수량산출서(도시기반)0621" xfId="364"/>
    <cellStyle name="_방동_방동_진해자은수량산출서(단지내)_진해자은수량산출서(도시기반)0621_진해자은수량산출서(단지내) 0621" xfId="365"/>
    <cellStyle name="_방동_방동_진해자은수량산출서(단지내)_진해자은수량산출서(도시기반)0621_진해자은수량산출서(단지내) 0621_수량산출서(2공구)" xfId="366"/>
    <cellStyle name="_방동_산양리지구" xfId="367"/>
    <cellStyle name="_방동_산양리지구_내역서-최종0223" xfId="368"/>
    <cellStyle name="_방동_산양리지구_내역서-최종0223_삼척건지수량산출서" xfId="369"/>
    <cellStyle name="_방동_산양리지구_내역서-최종0223_수량산출서-유민" xfId="370"/>
    <cellStyle name="_방동_산양리지구_내역서-최종0223_진해자은수량산출서(단지내)" xfId="371"/>
    <cellStyle name="_방동_산양리지구_내역서-최종0223_진해자은수량산출서(단지내) 0621" xfId="372"/>
    <cellStyle name="_방동_산양리지구_내역서-최종0223_진해자은수량산출서(단지내) 0621_삼척건지수량산출서" xfId="373"/>
    <cellStyle name="_방동_산양리지구_내역서-최종0223_진해자은수량산출서(단지내) 0621_수량산출서(1공구)" xfId="374"/>
    <cellStyle name="_방동_산양리지구_내역서-최종0223_진해자은수량산출서(단지내) 0621_수량산출서(2공구)" xfId="375"/>
    <cellStyle name="_방동_산양리지구_내역서-최종0223_진해자은수량산출서(단지내)_진해자은수량산출서(단지내) 0621" xfId="376"/>
    <cellStyle name="_방동_산양리지구_내역서-최종0223_진해자은수량산출서(단지내)_진해자은수량산출서(단지내) 0621_수량산출서(2공구)" xfId="377"/>
    <cellStyle name="_방동_산양리지구_내역서-최종0223_진해자은수량산출서(단지내)_진해자은수량산출서(도시기반)0621" xfId="378"/>
    <cellStyle name="_방동_산양리지구_내역서-최종0223_진해자은수량산출서(단지내)_진해자은수량산출서(도시기반)0621_진해자은수량산출서(단지내) 0621" xfId="379"/>
    <cellStyle name="_방동_산양리지구_내역서-최종0223_진해자은수량산출서(단지내)_진해자은수량산출서(도시기반)0621_진해자은수량산출서(단지내) 0621_수량산출서(2공구)" xfId="380"/>
    <cellStyle name="_방동_산양리지구_삼척건지수량산출서" xfId="381"/>
    <cellStyle name="_방동_산양리지구_수량산출서-유민" xfId="382"/>
    <cellStyle name="_방동_산양리지구_율동자연공원내 화장실 보수 및 도색공사" xfId="383"/>
    <cellStyle name="_방동_산양리지구_율동자연공원내 화장실 보수 및 도색공사_내역서-최종0223" xfId="384"/>
    <cellStyle name="_방동_산양리지구_율동자연공원내 화장실 보수 및 도색공사_내역서-최종0223_삼척건지수량산출서" xfId="385"/>
    <cellStyle name="_방동_산양리지구_율동자연공원내 화장실 보수 및 도색공사_내역서-최종0223_수량산출서-유민" xfId="386"/>
    <cellStyle name="_방동_산양리지구_율동자연공원내 화장실 보수 및 도색공사_내역서-최종0223_진해자은수량산출서(단지내)" xfId="387"/>
    <cellStyle name="_방동_산양리지구_율동자연공원내 화장실 보수 및 도색공사_내역서-최종0223_진해자은수량산출서(단지내) 0621" xfId="388"/>
    <cellStyle name="_방동_산양리지구_율동자연공원내 화장실 보수 및 도색공사_내역서-최종0223_진해자은수량산출서(단지내) 0621_삼척건지수량산출서" xfId="389"/>
    <cellStyle name="_방동_산양리지구_율동자연공원내 화장실 보수 및 도색공사_내역서-최종0223_진해자은수량산출서(단지내) 0621_수량산출서(1공구)" xfId="390"/>
    <cellStyle name="_방동_산양리지구_율동자연공원내 화장실 보수 및 도색공사_내역서-최종0223_진해자은수량산출서(단지내) 0621_수량산출서(2공구)" xfId="391"/>
    <cellStyle name="_방동_산양리지구_율동자연공원내 화장실 보수 및 도색공사_내역서-최종0223_진해자은수량산출서(단지내)_진해자은수량산출서(단지내) 0621" xfId="392"/>
    <cellStyle name="_방동_산양리지구_율동자연공원내 화장실 보수 및 도색공사_내역서-최종0223_진해자은수량산출서(단지내)_진해자은수량산출서(단지내) 0621_수량산출서(2공구)" xfId="393"/>
    <cellStyle name="_방동_산양리지구_율동자연공원내 화장실 보수 및 도색공사_내역서-최종0223_진해자은수량산출서(단지내)_진해자은수량산출서(도시기반)0621" xfId="394"/>
    <cellStyle name="_방동_산양리지구_율동자연공원내 화장실 보수 및 도색공사_내역서-최종0223_진해자은수량산출서(단지내)_진해자은수량산출서(도시기반)0621_진해자은수량산출서(단지내) 0621" xfId="395"/>
    <cellStyle name="_방동_산양리지구_율동자연공원내 화장실 보수 및 도색공사_내역서-최종0223_진해자은수량산출서(단지내)_진해자은수량산출서(도시기반)0621_진해자은수량산출서(단지내) 0621_수량산출서(2공구)" xfId="396"/>
    <cellStyle name="_방동_산양리지구_율동자연공원내 화장실 보수 및 도색공사_삼척건지수량산출서" xfId="397"/>
    <cellStyle name="_방동_산양리지구_율동자연공원내 화장실 보수 및 도색공사_수량산출서-유민" xfId="398"/>
    <cellStyle name="_방동_산양리지구_율동자연공원내 화장실 보수 및 도색공사_진해자은수량산출서(단지내)" xfId="399"/>
    <cellStyle name="_방동_산양리지구_율동자연공원내 화장실 보수 및 도색공사_진해자은수량산출서(단지내) 0621" xfId="400"/>
    <cellStyle name="_방동_산양리지구_율동자연공원내 화장실 보수 및 도색공사_진해자은수량산출서(단지내) 0621_삼척건지수량산출서" xfId="401"/>
    <cellStyle name="_방동_산양리지구_율동자연공원내 화장실 보수 및 도색공사_진해자은수량산출서(단지내) 0621_수량산출서(1공구)" xfId="402"/>
    <cellStyle name="_방동_산양리지구_율동자연공원내 화장실 보수 및 도색공사_진해자은수량산출서(단지내) 0621_수량산출서(2공구)" xfId="403"/>
    <cellStyle name="_방동_산양리지구_율동자연공원내 화장실 보수 및 도색공사_진해자은수량산출서(단지내)_진해자은수량산출서(단지내) 0621" xfId="404"/>
    <cellStyle name="_방동_산양리지구_율동자연공원내 화장실 보수 및 도색공사_진해자은수량산출서(단지내)_진해자은수량산출서(단지내) 0621_수량산출서(2공구)" xfId="405"/>
    <cellStyle name="_방동_산양리지구_율동자연공원내 화장실 보수 및 도색공사_진해자은수량산출서(단지내)_진해자은수량산출서(도시기반)0621" xfId="406"/>
    <cellStyle name="_방동_산양리지구_율동자연공원내 화장실 보수 및 도색공사_진해자은수량산출서(단지내)_진해자은수량산출서(도시기반)0621_진해자은수량산출서(단지내) 0621" xfId="407"/>
    <cellStyle name="_방동_산양리지구_율동자연공원내 화장실 보수 및 도색공사_진해자은수량산출서(단지내)_진해자은수량산출서(도시기반)0621_진해자은수량산출서(단지내) 0621_수량산출서(2공구)" xfId="408"/>
    <cellStyle name="_방동_산양리지구_율동자연공원내 휴게편의점 도색작업-할증-천정면적추가" xfId="409"/>
    <cellStyle name="_방동_산양리지구_율동자연공원내 휴게편의점 도색작업-할증-천정면적추가_내역서-최종0223" xfId="410"/>
    <cellStyle name="_방동_산양리지구_율동자연공원내 휴게편의점 도색작업-할증-천정면적추가_내역서-최종0223_삼척건지수량산출서" xfId="411"/>
    <cellStyle name="_방동_산양리지구_율동자연공원내 휴게편의점 도색작업-할증-천정면적추가_내역서-최종0223_수량산출서-유민" xfId="412"/>
    <cellStyle name="_방동_산양리지구_율동자연공원내 휴게편의점 도색작업-할증-천정면적추가_내역서-최종0223_진해자은수량산출서(단지내)" xfId="413"/>
    <cellStyle name="_방동_산양리지구_율동자연공원내 휴게편의점 도색작업-할증-천정면적추가_내역서-최종0223_진해자은수량산출서(단지내) 0621" xfId="414"/>
    <cellStyle name="_방동_산양리지구_율동자연공원내 휴게편의점 도색작업-할증-천정면적추가_내역서-최종0223_진해자은수량산출서(단지내) 0621_삼척건지수량산출서" xfId="415"/>
    <cellStyle name="_방동_산양리지구_율동자연공원내 휴게편의점 도색작업-할증-천정면적추가_내역서-최종0223_진해자은수량산출서(단지내) 0621_수량산출서(1공구)" xfId="416"/>
    <cellStyle name="_방동_산양리지구_율동자연공원내 휴게편의점 도색작업-할증-천정면적추가_내역서-최종0223_진해자은수량산출서(단지내) 0621_수량산출서(2공구)" xfId="417"/>
    <cellStyle name="_방동_산양리지구_율동자연공원내 휴게편의점 도색작업-할증-천정면적추가_내역서-최종0223_진해자은수량산출서(단지내)_진해자은수량산출서(단지내) 0621" xfId="418"/>
    <cellStyle name="_방동_산양리지구_율동자연공원내 휴게편의점 도색작업-할증-천정면적추가_내역서-최종0223_진해자은수량산출서(단지내)_진해자은수량산출서(단지내) 0621_수량산출서(2공구)" xfId="419"/>
    <cellStyle name="_방동_산양리지구_율동자연공원내 휴게편의점 도색작업-할증-천정면적추가_내역서-최종0223_진해자은수량산출서(단지내)_진해자은수량산출서(도시기반)0621" xfId="420"/>
    <cellStyle name="_방동_산양리지구_율동자연공원내 휴게편의점 도색작업-할증-천정면적추가_내역서-최종0223_진해자은수량산출서(단지내)_진해자은수량산출서(도시기반)0621_진해자은수량산출서(단지내) 0621" xfId="421"/>
    <cellStyle name="_방동_산양리지구_율동자연공원내 휴게편의점 도색작업-할증-천정면적추가_내역서-최종0223_진해자은수량산출서(단지내)_진해자은수량산출서(도시기반)0621_진해자은수량산출서(단지내) 0621_수량산출서(2공구)" xfId="422"/>
    <cellStyle name="_방동_산양리지구_율동자연공원내 휴게편의점 도색작업-할증-천정면적추가_삼척건지수량산출서" xfId="423"/>
    <cellStyle name="_방동_산양리지구_율동자연공원내 휴게편의점 도색작업-할증-천정면적추가_수량산출서-유민" xfId="424"/>
    <cellStyle name="_방동_산양리지구_율동자연공원내 휴게편의점 도색작업-할증-천정면적추가_진해자은수량산출서(단지내)" xfId="425"/>
    <cellStyle name="_방동_산양리지구_율동자연공원내 휴게편의점 도색작업-할증-천정면적추가_진해자은수량산출서(단지내) 0621" xfId="426"/>
    <cellStyle name="_방동_산양리지구_율동자연공원내 휴게편의점 도색작업-할증-천정면적추가_진해자은수량산출서(단지내) 0621_삼척건지수량산출서" xfId="427"/>
    <cellStyle name="_방동_산양리지구_율동자연공원내 휴게편의점 도색작업-할증-천정면적추가_진해자은수량산출서(단지내) 0621_수량산출서(1공구)" xfId="428"/>
    <cellStyle name="_방동_산양리지구_율동자연공원내 휴게편의점 도색작업-할증-천정면적추가_진해자은수량산출서(단지내) 0621_수량산출서(2공구)" xfId="429"/>
    <cellStyle name="_방동_산양리지구_율동자연공원내 휴게편의점 도색작업-할증-천정면적추가_진해자은수량산출서(단지내)_진해자은수량산출서(단지내) 0621" xfId="430"/>
    <cellStyle name="_방동_산양리지구_율동자연공원내 휴게편의점 도색작업-할증-천정면적추가_진해자은수량산출서(단지내)_진해자은수량산출서(단지내) 0621_수량산출서(2공구)" xfId="431"/>
    <cellStyle name="_방동_산양리지구_율동자연공원내 휴게편의점 도색작업-할증-천정면적추가_진해자은수량산출서(단지내)_진해자은수량산출서(도시기반)0621" xfId="432"/>
    <cellStyle name="_방동_산양리지구_율동자연공원내 휴게편의점 도색작업-할증-천정면적추가_진해자은수량산출서(단지내)_진해자은수량산출서(도시기반)0621_진해자은수량산출서(단지내) 0621" xfId="433"/>
    <cellStyle name="_방동_산양리지구_율동자연공원내 휴게편의점 도색작업-할증-천정면적추가_진해자은수량산출서(단지내)_진해자은수량산출서(도시기반)0621_진해자은수량산출서(단지내) 0621_수량산출서(2공구)" xfId="434"/>
    <cellStyle name="_방동_산양리지구_진해자은수량산출서(단지내)" xfId="435"/>
    <cellStyle name="_방동_산양리지구_진해자은수량산출서(단지내) 0621" xfId="436"/>
    <cellStyle name="_방동_산양리지구_진해자은수량산출서(단지내) 0621_삼척건지수량산출서" xfId="437"/>
    <cellStyle name="_방동_산양리지구_진해자은수량산출서(단지내) 0621_수량산출서(1공구)" xfId="438"/>
    <cellStyle name="_방동_산양리지구_진해자은수량산출서(단지내) 0621_수량산출서(2공구)" xfId="439"/>
    <cellStyle name="_방동_산양리지구_진해자은수량산출서(단지내)_진해자은수량산출서(단지내) 0621" xfId="440"/>
    <cellStyle name="_방동_산양리지구_진해자은수량산출서(단지내)_진해자은수량산출서(단지내) 0621_수량산출서(2공구)" xfId="441"/>
    <cellStyle name="_방동_산양리지구_진해자은수량산출서(단지내)_진해자은수량산출서(도시기반)0621" xfId="442"/>
    <cellStyle name="_방동_산양리지구_진해자은수량산출서(단지내)_진해자은수량산출서(도시기반)0621_진해자은수량산출서(단지내) 0621" xfId="443"/>
    <cellStyle name="_방동_산양리지구_진해자은수량산출서(단지내)_진해자은수량산출서(도시기반)0621_진해자은수량산출서(단지내) 0621_수량산출서(2공구)" xfId="444"/>
    <cellStyle name="_방동_삼척건지수량산출서" xfId="445"/>
    <cellStyle name="_방동_서상2리" xfId="446"/>
    <cellStyle name="_방동_서상2리_내역서-최종0223" xfId="447"/>
    <cellStyle name="_방동_서상2리_내역서-최종0223_삼척건지수량산출서" xfId="448"/>
    <cellStyle name="_방동_서상2리_내역서-최종0223_수량산출서-유민" xfId="449"/>
    <cellStyle name="_방동_서상2리_내역서-최종0223_진해자은수량산출서(단지내)" xfId="450"/>
    <cellStyle name="_방동_서상2리_내역서-최종0223_진해자은수량산출서(단지내) 0621" xfId="451"/>
    <cellStyle name="_방동_서상2리_내역서-최종0223_진해자은수량산출서(단지내) 0621_삼척건지수량산출서" xfId="452"/>
    <cellStyle name="_방동_서상2리_내역서-최종0223_진해자은수량산출서(단지내) 0621_수량산출서(1공구)" xfId="453"/>
    <cellStyle name="_방동_서상2리_내역서-최종0223_진해자은수량산출서(단지내) 0621_수량산출서(2공구)" xfId="454"/>
    <cellStyle name="_방동_서상2리_내역서-최종0223_진해자은수량산출서(단지내)_진해자은수량산출서(단지내) 0621" xfId="455"/>
    <cellStyle name="_방동_서상2리_내역서-최종0223_진해자은수량산출서(단지내)_진해자은수량산출서(단지내) 0621_수량산출서(2공구)" xfId="456"/>
    <cellStyle name="_방동_서상2리_내역서-최종0223_진해자은수량산출서(단지내)_진해자은수량산출서(도시기반)0621" xfId="457"/>
    <cellStyle name="_방동_서상2리_내역서-최종0223_진해자은수량산출서(단지내)_진해자은수량산출서(도시기반)0621_진해자은수량산출서(단지내) 0621" xfId="458"/>
    <cellStyle name="_방동_서상2리_내역서-최종0223_진해자은수량산출서(단지내)_진해자은수량산출서(도시기반)0621_진해자은수량산출서(단지내) 0621_수량산출서(2공구)" xfId="459"/>
    <cellStyle name="_방동_서상2리_삼척건지수량산출서" xfId="460"/>
    <cellStyle name="_방동_서상2리_수량산출서-유민" xfId="461"/>
    <cellStyle name="_방동_서상2리_율동자연공원내 화장실 보수 및 도색공사" xfId="462"/>
    <cellStyle name="_방동_서상2리_율동자연공원내 화장실 보수 및 도색공사_내역서-최종0223" xfId="463"/>
    <cellStyle name="_방동_서상2리_율동자연공원내 화장실 보수 및 도색공사_내역서-최종0223_삼척건지수량산출서" xfId="464"/>
    <cellStyle name="_방동_서상2리_율동자연공원내 화장실 보수 및 도색공사_내역서-최종0223_수량산출서-유민" xfId="465"/>
    <cellStyle name="_방동_서상2리_율동자연공원내 화장실 보수 및 도색공사_내역서-최종0223_진해자은수량산출서(단지내)" xfId="466"/>
    <cellStyle name="_방동_서상2리_율동자연공원내 화장실 보수 및 도색공사_내역서-최종0223_진해자은수량산출서(단지내) 0621" xfId="467"/>
    <cellStyle name="_방동_서상2리_율동자연공원내 화장실 보수 및 도색공사_내역서-최종0223_진해자은수량산출서(단지내) 0621_삼척건지수량산출서" xfId="468"/>
    <cellStyle name="_방동_서상2리_율동자연공원내 화장실 보수 및 도색공사_내역서-최종0223_진해자은수량산출서(단지내) 0621_수량산출서(1공구)" xfId="469"/>
    <cellStyle name="_방동_서상2리_율동자연공원내 화장실 보수 및 도색공사_내역서-최종0223_진해자은수량산출서(단지내) 0621_수량산출서(2공구)" xfId="470"/>
    <cellStyle name="_방동_서상2리_율동자연공원내 화장실 보수 및 도색공사_내역서-최종0223_진해자은수량산출서(단지내)_진해자은수량산출서(단지내) 0621" xfId="471"/>
    <cellStyle name="_방동_서상2리_율동자연공원내 화장실 보수 및 도색공사_내역서-최종0223_진해자은수량산출서(단지내)_진해자은수량산출서(단지내) 0621_수량산출서(2공구)" xfId="472"/>
    <cellStyle name="_방동_서상2리_율동자연공원내 화장실 보수 및 도색공사_내역서-최종0223_진해자은수량산출서(단지내)_진해자은수량산출서(도시기반)0621" xfId="473"/>
    <cellStyle name="_방동_서상2리_율동자연공원내 화장실 보수 및 도색공사_내역서-최종0223_진해자은수량산출서(단지내)_진해자은수량산출서(도시기반)0621_진해자은수량산출서(단지내) 0621" xfId="474"/>
    <cellStyle name="_방동_서상2리_율동자연공원내 화장실 보수 및 도색공사_내역서-최종0223_진해자은수량산출서(단지내)_진해자은수량산출서(도시기반)0621_진해자은수량산출서(단지내) 0621_수량산출서(2공구)" xfId="475"/>
    <cellStyle name="_방동_서상2리_율동자연공원내 화장실 보수 및 도색공사_삼척건지수량산출서" xfId="476"/>
    <cellStyle name="_방동_서상2리_율동자연공원내 화장실 보수 및 도색공사_수량산출서-유민" xfId="477"/>
    <cellStyle name="_방동_서상2리_율동자연공원내 화장실 보수 및 도색공사_진해자은수량산출서(단지내)" xfId="478"/>
    <cellStyle name="_방동_서상2리_율동자연공원내 화장실 보수 및 도색공사_진해자은수량산출서(단지내) 0621" xfId="479"/>
    <cellStyle name="_방동_서상2리_율동자연공원내 화장실 보수 및 도색공사_진해자은수량산출서(단지내) 0621_삼척건지수량산출서" xfId="480"/>
    <cellStyle name="_방동_서상2리_율동자연공원내 화장실 보수 및 도색공사_진해자은수량산출서(단지내) 0621_수량산출서(1공구)" xfId="481"/>
    <cellStyle name="_방동_서상2리_율동자연공원내 화장실 보수 및 도색공사_진해자은수량산출서(단지내) 0621_수량산출서(2공구)" xfId="482"/>
    <cellStyle name="_방동_서상2리_율동자연공원내 화장실 보수 및 도색공사_진해자은수량산출서(단지내)_진해자은수량산출서(단지내) 0621" xfId="483"/>
    <cellStyle name="_방동_서상2리_율동자연공원내 화장실 보수 및 도색공사_진해자은수량산출서(단지내)_진해자은수량산출서(단지내) 0621_수량산출서(2공구)" xfId="484"/>
    <cellStyle name="_방동_서상2리_율동자연공원내 화장실 보수 및 도색공사_진해자은수량산출서(단지내)_진해자은수량산출서(도시기반)0621" xfId="485"/>
    <cellStyle name="_방동_서상2리_율동자연공원내 화장실 보수 및 도색공사_진해자은수량산출서(단지내)_진해자은수량산출서(도시기반)0621_진해자은수량산출서(단지내) 0621" xfId="486"/>
    <cellStyle name="_방동_서상2리_율동자연공원내 화장실 보수 및 도색공사_진해자은수량산출서(단지내)_진해자은수량산출서(도시기반)0621_진해자은수량산출서(단지내) 0621_수량산출서(2공구)" xfId="487"/>
    <cellStyle name="_방동_서상2리_율동자연공원내 휴게편의점 도색작업-할증-천정면적추가" xfId="488"/>
    <cellStyle name="_방동_서상2리_율동자연공원내 휴게편의점 도색작업-할증-천정면적추가_내역서-최종0223" xfId="489"/>
    <cellStyle name="_방동_서상2리_율동자연공원내 휴게편의점 도색작업-할증-천정면적추가_내역서-최종0223_삼척건지수량산출서" xfId="490"/>
    <cellStyle name="_방동_서상2리_율동자연공원내 휴게편의점 도색작업-할증-천정면적추가_내역서-최종0223_수량산출서-유민" xfId="491"/>
    <cellStyle name="_방동_서상2리_율동자연공원내 휴게편의점 도색작업-할증-천정면적추가_내역서-최종0223_진해자은수량산출서(단지내)" xfId="492"/>
    <cellStyle name="_방동_서상2리_율동자연공원내 휴게편의점 도색작업-할증-천정면적추가_내역서-최종0223_진해자은수량산출서(단지내) 0621" xfId="493"/>
    <cellStyle name="_방동_서상2리_율동자연공원내 휴게편의점 도색작업-할증-천정면적추가_내역서-최종0223_진해자은수량산출서(단지내) 0621_삼척건지수량산출서" xfId="494"/>
    <cellStyle name="_방동_서상2리_율동자연공원내 휴게편의점 도색작업-할증-천정면적추가_내역서-최종0223_진해자은수량산출서(단지내) 0621_수량산출서(1공구)" xfId="495"/>
    <cellStyle name="_방동_서상2리_율동자연공원내 휴게편의점 도색작업-할증-천정면적추가_내역서-최종0223_진해자은수량산출서(단지내) 0621_수량산출서(2공구)" xfId="496"/>
    <cellStyle name="_방동_서상2리_율동자연공원내 휴게편의점 도색작업-할증-천정면적추가_내역서-최종0223_진해자은수량산출서(단지내)_진해자은수량산출서(단지내) 0621" xfId="497"/>
    <cellStyle name="_방동_서상2리_율동자연공원내 휴게편의점 도색작업-할증-천정면적추가_내역서-최종0223_진해자은수량산출서(단지내)_진해자은수량산출서(단지내) 0621_수량산출서(2공구)" xfId="498"/>
    <cellStyle name="_방동_서상2리_율동자연공원내 휴게편의점 도색작업-할증-천정면적추가_내역서-최종0223_진해자은수량산출서(단지내)_진해자은수량산출서(도시기반)0621" xfId="499"/>
    <cellStyle name="_방동_서상2리_율동자연공원내 휴게편의점 도색작업-할증-천정면적추가_내역서-최종0223_진해자은수량산출서(단지내)_진해자은수량산출서(도시기반)0621_진해자은수량산출서(단지내) 0621" xfId="500"/>
    <cellStyle name="_방동_서상2리_율동자연공원내 휴게편의점 도색작업-할증-천정면적추가_내역서-최종0223_진해자은수량산출서(단지내)_진해자은수량산출서(도시기반)0621_진해자은수량산출서(단지내) 0621_수량산출서(2공구)" xfId="501"/>
    <cellStyle name="_방동_서상2리_율동자연공원내 휴게편의점 도색작업-할증-천정면적추가_삼척건지수량산출서" xfId="502"/>
    <cellStyle name="_방동_서상2리_율동자연공원내 휴게편의점 도색작업-할증-천정면적추가_수량산출서-유민" xfId="503"/>
    <cellStyle name="_방동_서상2리_율동자연공원내 휴게편의점 도색작업-할증-천정면적추가_진해자은수량산출서(단지내)" xfId="504"/>
    <cellStyle name="_방동_서상2리_율동자연공원내 휴게편의점 도색작업-할증-천정면적추가_진해자은수량산출서(단지내) 0621" xfId="505"/>
    <cellStyle name="_방동_서상2리_율동자연공원내 휴게편의점 도색작업-할증-천정면적추가_진해자은수량산출서(단지내) 0621_삼척건지수량산출서" xfId="506"/>
    <cellStyle name="_방동_서상2리_율동자연공원내 휴게편의점 도색작업-할증-천정면적추가_진해자은수량산출서(단지내) 0621_수량산출서(1공구)" xfId="507"/>
    <cellStyle name="_방동_서상2리_율동자연공원내 휴게편의점 도색작업-할증-천정면적추가_진해자은수량산출서(단지내) 0621_수량산출서(2공구)" xfId="508"/>
    <cellStyle name="_방동_서상2리_율동자연공원내 휴게편의점 도색작업-할증-천정면적추가_진해자은수량산출서(단지내)_진해자은수량산출서(단지내) 0621" xfId="509"/>
    <cellStyle name="_방동_서상2리_율동자연공원내 휴게편의점 도색작업-할증-천정면적추가_진해자은수량산출서(단지내)_진해자은수량산출서(단지내) 0621_수량산출서(2공구)" xfId="510"/>
    <cellStyle name="_방동_서상2리_율동자연공원내 휴게편의점 도색작업-할증-천정면적추가_진해자은수량산출서(단지내)_진해자은수량산출서(도시기반)0621" xfId="511"/>
    <cellStyle name="_방동_서상2리_율동자연공원내 휴게편의점 도색작업-할증-천정면적추가_진해자은수량산출서(단지내)_진해자은수량산출서(도시기반)0621_진해자은수량산출서(단지내) 0621" xfId="512"/>
    <cellStyle name="_방동_서상2리_율동자연공원내 휴게편의점 도색작업-할증-천정면적추가_진해자은수량산출서(단지내)_진해자은수량산출서(도시기반)0621_진해자은수량산출서(단지내) 0621_수량산출서(2공구)" xfId="513"/>
    <cellStyle name="_방동_서상2리_진해자은수량산출서(단지내)" xfId="514"/>
    <cellStyle name="_방동_서상2리_진해자은수량산출서(단지내) 0621" xfId="515"/>
    <cellStyle name="_방동_서상2리_진해자은수량산출서(단지내) 0621_삼척건지수량산출서" xfId="516"/>
    <cellStyle name="_방동_서상2리_진해자은수량산출서(단지내) 0621_수량산출서(1공구)" xfId="517"/>
    <cellStyle name="_방동_서상2리_진해자은수량산출서(단지내) 0621_수량산출서(2공구)" xfId="518"/>
    <cellStyle name="_방동_서상2리_진해자은수량산출서(단지내)_진해자은수량산출서(단지내) 0621" xfId="519"/>
    <cellStyle name="_방동_서상2리_진해자은수량산출서(단지내)_진해자은수량산출서(단지내) 0621_수량산출서(2공구)" xfId="520"/>
    <cellStyle name="_방동_서상2리_진해자은수량산출서(단지내)_진해자은수량산출서(도시기반)0621" xfId="521"/>
    <cellStyle name="_방동_서상2리_진해자은수량산출서(단지내)_진해자은수량산출서(도시기반)0621_진해자은수량산출서(단지내) 0621" xfId="522"/>
    <cellStyle name="_방동_서상2리_진해자은수량산출서(단지내)_진해자은수량산출서(도시기반)0621_진해자은수량산출서(단지내) 0621_수량산출서(2공구)" xfId="523"/>
    <cellStyle name="_방동_수량산출서-유민" xfId="524"/>
    <cellStyle name="_방동_원평" xfId="525"/>
    <cellStyle name="_방동_원평_내역서-최종0223" xfId="526"/>
    <cellStyle name="_방동_원평_내역서-최종0223_삼척건지수량산출서" xfId="527"/>
    <cellStyle name="_방동_원평_내역서-최종0223_수량산출서-유민" xfId="528"/>
    <cellStyle name="_방동_원평_내역서-최종0223_진해자은수량산출서(단지내)" xfId="529"/>
    <cellStyle name="_방동_원평_내역서-최종0223_진해자은수량산출서(단지내) 0621" xfId="530"/>
    <cellStyle name="_방동_원평_내역서-최종0223_진해자은수량산출서(단지내) 0621_삼척건지수량산출서" xfId="531"/>
    <cellStyle name="_방동_원평_내역서-최종0223_진해자은수량산출서(단지내) 0621_수량산출서(1공구)" xfId="532"/>
    <cellStyle name="_방동_원평_내역서-최종0223_진해자은수량산출서(단지내) 0621_수량산출서(2공구)" xfId="533"/>
    <cellStyle name="_방동_원평_내역서-최종0223_진해자은수량산출서(단지내)_진해자은수량산출서(단지내) 0621" xfId="534"/>
    <cellStyle name="_방동_원평_내역서-최종0223_진해자은수량산출서(단지내)_진해자은수량산출서(단지내) 0621_수량산출서(2공구)" xfId="535"/>
    <cellStyle name="_방동_원평_내역서-최종0223_진해자은수량산출서(단지내)_진해자은수량산출서(도시기반)0621" xfId="536"/>
    <cellStyle name="_방동_원평_내역서-최종0223_진해자은수량산출서(단지내)_진해자은수량산출서(도시기반)0621_진해자은수량산출서(단지내) 0621" xfId="537"/>
    <cellStyle name="_방동_원평_내역서-최종0223_진해자은수량산출서(단지내)_진해자은수량산출서(도시기반)0621_진해자은수량산출서(단지내) 0621_수량산출서(2공구)" xfId="538"/>
    <cellStyle name="_방동_원평_삼척건지수량산출서" xfId="539"/>
    <cellStyle name="_방동_원평_수량산출서-유민" xfId="540"/>
    <cellStyle name="_방동_원평_율동자연공원내 화장실 보수 및 도색공사" xfId="541"/>
    <cellStyle name="_방동_원평_율동자연공원내 화장실 보수 및 도색공사_내역서-최종0223" xfId="542"/>
    <cellStyle name="_방동_원평_율동자연공원내 화장실 보수 및 도색공사_내역서-최종0223_삼척건지수량산출서" xfId="543"/>
    <cellStyle name="_방동_원평_율동자연공원내 화장실 보수 및 도색공사_내역서-최종0223_수량산출서-유민" xfId="544"/>
    <cellStyle name="_방동_원평_율동자연공원내 화장실 보수 및 도색공사_내역서-최종0223_진해자은수량산출서(단지내)" xfId="545"/>
    <cellStyle name="_방동_원평_율동자연공원내 화장실 보수 및 도색공사_내역서-최종0223_진해자은수량산출서(단지내) 0621" xfId="546"/>
    <cellStyle name="_방동_원평_율동자연공원내 화장실 보수 및 도색공사_내역서-최종0223_진해자은수량산출서(단지내) 0621_삼척건지수량산출서" xfId="547"/>
    <cellStyle name="_방동_원평_율동자연공원내 화장실 보수 및 도색공사_내역서-최종0223_진해자은수량산출서(단지내) 0621_수량산출서(1공구)" xfId="548"/>
    <cellStyle name="_방동_원평_율동자연공원내 화장실 보수 및 도색공사_내역서-최종0223_진해자은수량산출서(단지내) 0621_수량산출서(2공구)" xfId="549"/>
    <cellStyle name="_방동_원평_율동자연공원내 화장실 보수 및 도색공사_내역서-최종0223_진해자은수량산출서(단지내)_진해자은수량산출서(단지내) 0621" xfId="550"/>
    <cellStyle name="_방동_원평_율동자연공원내 화장실 보수 및 도색공사_내역서-최종0223_진해자은수량산출서(단지내)_진해자은수량산출서(단지내) 0621_수량산출서(2공구)" xfId="551"/>
    <cellStyle name="_방동_원평_율동자연공원내 화장실 보수 및 도색공사_내역서-최종0223_진해자은수량산출서(단지내)_진해자은수량산출서(도시기반)0621" xfId="552"/>
    <cellStyle name="_방동_원평_율동자연공원내 화장실 보수 및 도색공사_내역서-최종0223_진해자은수량산출서(단지내)_진해자은수량산출서(도시기반)0621_진해자은수량산출서(단지내) 0621" xfId="553"/>
    <cellStyle name="_방동_원평_율동자연공원내 화장실 보수 및 도색공사_내역서-최종0223_진해자은수량산출서(단지내)_진해자은수량산출서(도시기반)0621_진해자은수량산출서(단지내) 0621_수량산출서(2공구)" xfId="554"/>
    <cellStyle name="_방동_원평_율동자연공원내 화장실 보수 및 도색공사_삼척건지수량산출서" xfId="555"/>
    <cellStyle name="_방동_원평_율동자연공원내 화장실 보수 및 도색공사_수량산출서-유민" xfId="556"/>
    <cellStyle name="_방동_원평_율동자연공원내 화장실 보수 및 도색공사_진해자은수량산출서(단지내)" xfId="557"/>
    <cellStyle name="_방동_원평_율동자연공원내 화장실 보수 및 도색공사_진해자은수량산출서(단지내) 0621" xfId="558"/>
    <cellStyle name="_방동_원평_율동자연공원내 화장실 보수 및 도색공사_진해자은수량산출서(단지내) 0621_삼척건지수량산출서" xfId="559"/>
    <cellStyle name="_방동_원평_율동자연공원내 화장실 보수 및 도색공사_진해자은수량산출서(단지내) 0621_수량산출서(1공구)" xfId="560"/>
    <cellStyle name="_방동_원평_율동자연공원내 화장실 보수 및 도색공사_진해자은수량산출서(단지내) 0621_수량산출서(2공구)" xfId="561"/>
    <cellStyle name="_방동_원평_율동자연공원내 화장실 보수 및 도색공사_진해자은수량산출서(단지내)_진해자은수량산출서(단지내) 0621" xfId="562"/>
    <cellStyle name="_방동_원평_율동자연공원내 화장실 보수 및 도색공사_진해자은수량산출서(단지내)_진해자은수량산출서(단지내) 0621_수량산출서(2공구)" xfId="563"/>
    <cellStyle name="_방동_원평_율동자연공원내 화장실 보수 및 도색공사_진해자은수량산출서(단지내)_진해자은수량산출서(도시기반)0621" xfId="564"/>
    <cellStyle name="_방동_원평_율동자연공원내 화장실 보수 및 도색공사_진해자은수량산출서(단지내)_진해자은수량산출서(도시기반)0621_진해자은수량산출서(단지내) 0621" xfId="565"/>
    <cellStyle name="_방동_원평_율동자연공원내 화장실 보수 및 도색공사_진해자은수량산출서(단지내)_진해자은수량산출서(도시기반)0621_진해자은수량산출서(단지내) 0621_수량산출서(2공구)" xfId="566"/>
    <cellStyle name="_방동_원평_율동자연공원내 휴게편의점 도색작업-할증-천정면적추가" xfId="567"/>
    <cellStyle name="_방동_원평_율동자연공원내 휴게편의점 도색작업-할증-천정면적추가_내역서-최종0223" xfId="568"/>
    <cellStyle name="_방동_원평_율동자연공원내 휴게편의점 도색작업-할증-천정면적추가_내역서-최종0223_삼척건지수량산출서" xfId="569"/>
    <cellStyle name="_방동_원평_율동자연공원내 휴게편의점 도색작업-할증-천정면적추가_내역서-최종0223_수량산출서-유민" xfId="570"/>
    <cellStyle name="_방동_원평_율동자연공원내 휴게편의점 도색작업-할증-천정면적추가_내역서-최종0223_진해자은수량산출서(단지내)" xfId="571"/>
    <cellStyle name="_방동_원평_율동자연공원내 휴게편의점 도색작업-할증-천정면적추가_내역서-최종0223_진해자은수량산출서(단지내) 0621" xfId="572"/>
    <cellStyle name="_방동_원평_율동자연공원내 휴게편의점 도색작업-할증-천정면적추가_내역서-최종0223_진해자은수량산출서(단지내) 0621_삼척건지수량산출서" xfId="573"/>
    <cellStyle name="_방동_원평_율동자연공원내 휴게편의점 도색작업-할증-천정면적추가_내역서-최종0223_진해자은수량산출서(단지내) 0621_수량산출서(1공구)" xfId="574"/>
    <cellStyle name="_방동_원평_율동자연공원내 휴게편의점 도색작업-할증-천정면적추가_내역서-최종0223_진해자은수량산출서(단지내) 0621_수량산출서(2공구)" xfId="575"/>
    <cellStyle name="_방동_원평_율동자연공원내 휴게편의점 도색작업-할증-천정면적추가_내역서-최종0223_진해자은수량산출서(단지내)_진해자은수량산출서(단지내) 0621" xfId="576"/>
    <cellStyle name="_방동_원평_율동자연공원내 휴게편의점 도색작업-할증-천정면적추가_내역서-최종0223_진해자은수량산출서(단지내)_진해자은수량산출서(단지내) 0621_수량산출서(2공구)" xfId="577"/>
    <cellStyle name="_방동_원평_율동자연공원내 휴게편의점 도색작업-할증-천정면적추가_내역서-최종0223_진해자은수량산출서(단지내)_진해자은수량산출서(도시기반)0621" xfId="578"/>
    <cellStyle name="_방동_원평_율동자연공원내 휴게편의점 도색작업-할증-천정면적추가_내역서-최종0223_진해자은수량산출서(단지내)_진해자은수량산출서(도시기반)0621_진해자은수량산출서(단지내) 0621" xfId="579"/>
    <cellStyle name="_방동_원평_율동자연공원내 휴게편의점 도색작업-할증-천정면적추가_내역서-최종0223_진해자은수량산출서(단지내)_진해자은수량산출서(도시기반)0621_진해자은수량산출서(단지내) 0621_수량산출서(2공구)" xfId="580"/>
    <cellStyle name="_방동_원평_율동자연공원내 휴게편의점 도색작업-할증-천정면적추가_삼척건지수량산출서" xfId="581"/>
    <cellStyle name="_방동_원평_율동자연공원내 휴게편의점 도색작업-할증-천정면적추가_수량산출서-유민" xfId="582"/>
    <cellStyle name="_방동_원평_율동자연공원내 휴게편의점 도색작업-할증-천정면적추가_진해자은수량산출서(단지내)" xfId="583"/>
    <cellStyle name="_방동_원평_율동자연공원내 휴게편의점 도색작업-할증-천정면적추가_진해자은수량산출서(단지내) 0621" xfId="584"/>
    <cellStyle name="_방동_원평_율동자연공원내 휴게편의점 도색작업-할증-천정면적추가_진해자은수량산출서(단지내) 0621_삼척건지수량산출서" xfId="585"/>
    <cellStyle name="_방동_원평_율동자연공원내 휴게편의점 도색작업-할증-천정면적추가_진해자은수량산출서(단지내) 0621_수량산출서(1공구)" xfId="586"/>
    <cellStyle name="_방동_원평_율동자연공원내 휴게편의점 도색작업-할증-천정면적추가_진해자은수량산출서(단지내) 0621_수량산출서(2공구)" xfId="587"/>
    <cellStyle name="_방동_원평_율동자연공원내 휴게편의점 도색작업-할증-천정면적추가_진해자은수량산출서(단지내)_진해자은수량산출서(단지내) 0621" xfId="588"/>
    <cellStyle name="_방동_원평_율동자연공원내 휴게편의점 도색작업-할증-천정면적추가_진해자은수량산출서(단지내)_진해자은수량산출서(단지내) 0621_수량산출서(2공구)" xfId="589"/>
    <cellStyle name="_방동_원평_율동자연공원내 휴게편의점 도색작업-할증-천정면적추가_진해자은수량산출서(단지내)_진해자은수량산출서(도시기반)0621" xfId="590"/>
    <cellStyle name="_방동_원평_율동자연공원내 휴게편의점 도색작업-할증-천정면적추가_진해자은수량산출서(단지내)_진해자은수량산출서(도시기반)0621_진해자은수량산출서(단지내) 0621" xfId="591"/>
    <cellStyle name="_방동_원평_율동자연공원내 휴게편의점 도색작업-할증-천정면적추가_진해자은수량산출서(단지내)_진해자은수량산출서(도시기반)0621_진해자은수량산출서(단지내) 0621_수량산출서(2공구)" xfId="592"/>
    <cellStyle name="_방동_원평_진해자은수량산출서(단지내)" xfId="593"/>
    <cellStyle name="_방동_원평_진해자은수량산출서(단지내) 0621" xfId="594"/>
    <cellStyle name="_방동_원평_진해자은수량산출서(단지내) 0621_삼척건지수량산출서" xfId="595"/>
    <cellStyle name="_방동_원평_진해자은수량산출서(단지내) 0621_수량산출서(1공구)" xfId="596"/>
    <cellStyle name="_방동_원평_진해자은수량산출서(단지내) 0621_수량산출서(2공구)" xfId="597"/>
    <cellStyle name="_방동_원평_진해자은수량산출서(단지내)_진해자은수량산출서(단지내) 0621" xfId="598"/>
    <cellStyle name="_방동_원평_진해자은수량산출서(단지내)_진해자은수량산출서(단지내) 0621_수량산출서(2공구)" xfId="599"/>
    <cellStyle name="_방동_원평_진해자은수량산출서(단지내)_진해자은수량산출서(도시기반)0621" xfId="600"/>
    <cellStyle name="_방동_원평_진해자은수량산출서(단지내)_진해자은수량산출서(도시기반)0621_진해자은수량산출서(단지내) 0621" xfId="601"/>
    <cellStyle name="_방동_원평_진해자은수량산출서(단지내)_진해자은수량산출서(도시기반)0621_진해자은수량산출서(단지내) 0621_수량산출서(2공구)" xfId="602"/>
    <cellStyle name="_방동_율동자연공원내 화장실 보수 및 도색공사" xfId="603"/>
    <cellStyle name="_방동_율동자연공원내 화장실 보수 및 도색공사_내역서-최종0223" xfId="604"/>
    <cellStyle name="_방동_율동자연공원내 화장실 보수 및 도색공사_내역서-최종0223_삼척건지수량산출서" xfId="605"/>
    <cellStyle name="_방동_율동자연공원내 화장실 보수 및 도색공사_내역서-최종0223_수량산출서-유민" xfId="606"/>
    <cellStyle name="_방동_율동자연공원내 화장실 보수 및 도색공사_내역서-최종0223_진해자은수량산출서(단지내)" xfId="607"/>
    <cellStyle name="_방동_율동자연공원내 화장실 보수 및 도색공사_내역서-최종0223_진해자은수량산출서(단지내) 0621" xfId="608"/>
    <cellStyle name="_방동_율동자연공원내 화장실 보수 및 도색공사_내역서-최종0223_진해자은수량산출서(단지내) 0621_삼척건지수량산출서" xfId="609"/>
    <cellStyle name="_방동_율동자연공원내 화장실 보수 및 도색공사_내역서-최종0223_진해자은수량산출서(단지내) 0621_수량산출서(1공구)" xfId="610"/>
    <cellStyle name="_방동_율동자연공원내 화장실 보수 및 도색공사_내역서-최종0223_진해자은수량산출서(단지내) 0621_수량산출서(2공구)" xfId="611"/>
    <cellStyle name="_방동_율동자연공원내 화장실 보수 및 도색공사_내역서-최종0223_진해자은수량산출서(단지내)_진해자은수량산출서(단지내) 0621" xfId="612"/>
    <cellStyle name="_방동_율동자연공원내 화장실 보수 및 도색공사_내역서-최종0223_진해자은수량산출서(단지내)_진해자은수량산출서(단지내) 0621_수량산출서(2공구)" xfId="613"/>
    <cellStyle name="_방동_율동자연공원내 화장실 보수 및 도색공사_내역서-최종0223_진해자은수량산출서(단지내)_진해자은수량산출서(도시기반)0621" xfId="614"/>
    <cellStyle name="_방동_율동자연공원내 화장실 보수 및 도색공사_내역서-최종0223_진해자은수량산출서(단지내)_진해자은수량산출서(도시기반)0621_진해자은수량산출서(단지내) 0621" xfId="615"/>
    <cellStyle name="_방동_율동자연공원내 화장실 보수 및 도색공사_내역서-최종0223_진해자은수량산출서(단지내)_진해자은수량산출서(도시기반)0621_진해자은수량산출서(단지내) 0621_수량산출서(2공구)" xfId="616"/>
    <cellStyle name="_방동_율동자연공원내 화장실 보수 및 도색공사_삼척건지수량산출서" xfId="617"/>
    <cellStyle name="_방동_율동자연공원내 화장실 보수 및 도색공사_수량산출서-유민" xfId="618"/>
    <cellStyle name="_방동_율동자연공원내 화장실 보수 및 도색공사_진해자은수량산출서(단지내)" xfId="619"/>
    <cellStyle name="_방동_율동자연공원내 화장실 보수 및 도색공사_진해자은수량산출서(단지내) 0621" xfId="620"/>
    <cellStyle name="_방동_율동자연공원내 화장실 보수 및 도색공사_진해자은수량산출서(단지내) 0621_삼척건지수량산출서" xfId="621"/>
    <cellStyle name="_방동_율동자연공원내 화장실 보수 및 도색공사_진해자은수량산출서(단지내) 0621_수량산출서(1공구)" xfId="622"/>
    <cellStyle name="_방동_율동자연공원내 화장실 보수 및 도색공사_진해자은수량산출서(단지내) 0621_수량산출서(2공구)" xfId="623"/>
    <cellStyle name="_방동_율동자연공원내 화장실 보수 및 도색공사_진해자은수량산출서(단지내)_진해자은수량산출서(단지내) 0621" xfId="624"/>
    <cellStyle name="_방동_율동자연공원내 화장실 보수 및 도색공사_진해자은수량산출서(단지내)_진해자은수량산출서(단지내) 0621_수량산출서(2공구)" xfId="625"/>
    <cellStyle name="_방동_율동자연공원내 화장실 보수 및 도색공사_진해자은수량산출서(단지내)_진해자은수량산출서(도시기반)0621" xfId="626"/>
    <cellStyle name="_방동_율동자연공원내 화장실 보수 및 도색공사_진해자은수량산출서(단지내)_진해자은수량산출서(도시기반)0621_진해자은수량산출서(단지내) 0621" xfId="627"/>
    <cellStyle name="_방동_율동자연공원내 화장실 보수 및 도색공사_진해자은수량산출서(단지내)_진해자은수량산출서(도시기반)0621_진해자은수량산출서(단지내) 0621_수량산출서(2공구)" xfId="628"/>
    <cellStyle name="_방동_율동자연공원내 휴게편의점 도색작업-할증-천정면적추가" xfId="629"/>
    <cellStyle name="_방동_율동자연공원내 휴게편의점 도색작업-할증-천정면적추가_내역서-최종0223" xfId="630"/>
    <cellStyle name="_방동_율동자연공원내 휴게편의점 도색작업-할증-천정면적추가_내역서-최종0223_삼척건지수량산출서" xfId="631"/>
    <cellStyle name="_방동_율동자연공원내 휴게편의점 도색작업-할증-천정면적추가_내역서-최종0223_수량산출서-유민" xfId="632"/>
    <cellStyle name="_방동_율동자연공원내 휴게편의점 도색작업-할증-천정면적추가_내역서-최종0223_진해자은수량산출서(단지내)" xfId="633"/>
    <cellStyle name="_방동_율동자연공원내 휴게편의점 도색작업-할증-천정면적추가_내역서-최종0223_진해자은수량산출서(단지내) 0621" xfId="634"/>
    <cellStyle name="_방동_율동자연공원내 휴게편의점 도색작업-할증-천정면적추가_내역서-최종0223_진해자은수량산출서(단지내) 0621_삼척건지수량산출서" xfId="635"/>
    <cellStyle name="_방동_율동자연공원내 휴게편의점 도색작업-할증-천정면적추가_내역서-최종0223_진해자은수량산출서(단지내) 0621_수량산출서(1공구)" xfId="636"/>
    <cellStyle name="_방동_율동자연공원내 휴게편의점 도색작업-할증-천정면적추가_내역서-최종0223_진해자은수량산출서(단지내) 0621_수량산출서(2공구)" xfId="637"/>
    <cellStyle name="_방동_율동자연공원내 휴게편의점 도색작업-할증-천정면적추가_내역서-최종0223_진해자은수량산출서(단지내)_진해자은수량산출서(단지내) 0621" xfId="638"/>
    <cellStyle name="_방동_율동자연공원내 휴게편의점 도색작업-할증-천정면적추가_내역서-최종0223_진해자은수량산출서(단지내)_진해자은수량산출서(단지내) 0621_수량산출서(2공구)" xfId="639"/>
    <cellStyle name="_방동_율동자연공원내 휴게편의점 도색작업-할증-천정면적추가_내역서-최종0223_진해자은수량산출서(단지내)_진해자은수량산출서(도시기반)0621" xfId="640"/>
    <cellStyle name="_방동_율동자연공원내 휴게편의점 도색작업-할증-천정면적추가_내역서-최종0223_진해자은수량산출서(단지내)_진해자은수량산출서(도시기반)0621_진해자은수량산출서(단지내) 0621" xfId="641"/>
    <cellStyle name="_방동_율동자연공원내 휴게편의점 도색작업-할증-천정면적추가_내역서-최종0223_진해자은수량산출서(단지내)_진해자은수량산출서(도시기반)0621_진해자은수량산출서(단지내) 0621_수량산출서(2공구)" xfId="642"/>
    <cellStyle name="_방동_율동자연공원내 휴게편의점 도색작업-할증-천정면적추가_삼척건지수량산출서" xfId="643"/>
    <cellStyle name="_방동_율동자연공원내 휴게편의점 도색작업-할증-천정면적추가_수량산출서-유민" xfId="644"/>
    <cellStyle name="_방동_율동자연공원내 휴게편의점 도색작업-할증-천정면적추가_진해자은수량산출서(단지내)" xfId="645"/>
    <cellStyle name="_방동_율동자연공원내 휴게편의점 도색작업-할증-천정면적추가_진해자은수량산출서(단지내) 0621" xfId="646"/>
    <cellStyle name="_방동_율동자연공원내 휴게편의점 도색작업-할증-천정면적추가_진해자은수량산출서(단지내) 0621_삼척건지수량산출서" xfId="647"/>
    <cellStyle name="_방동_율동자연공원내 휴게편의점 도색작업-할증-천정면적추가_진해자은수량산출서(단지내) 0621_수량산출서(1공구)" xfId="648"/>
    <cellStyle name="_방동_율동자연공원내 휴게편의점 도색작업-할증-천정면적추가_진해자은수량산출서(단지내) 0621_수량산출서(2공구)" xfId="649"/>
    <cellStyle name="_방동_율동자연공원내 휴게편의점 도색작업-할증-천정면적추가_진해자은수량산출서(단지내)_진해자은수량산출서(단지내) 0621" xfId="650"/>
    <cellStyle name="_방동_율동자연공원내 휴게편의점 도색작업-할증-천정면적추가_진해자은수량산출서(단지내)_진해자은수량산출서(단지내) 0621_수량산출서(2공구)" xfId="651"/>
    <cellStyle name="_방동_율동자연공원내 휴게편의점 도색작업-할증-천정면적추가_진해자은수량산출서(단지내)_진해자은수량산출서(도시기반)0621" xfId="652"/>
    <cellStyle name="_방동_율동자연공원내 휴게편의점 도색작업-할증-천정면적추가_진해자은수량산출서(단지내)_진해자은수량산출서(도시기반)0621_진해자은수량산출서(단지내) 0621" xfId="653"/>
    <cellStyle name="_방동_율동자연공원내 휴게편의점 도색작업-할증-천정면적추가_진해자은수량산출서(단지내)_진해자은수량산출서(도시기반)0621_진해자은수량산출서(단지내) 0621_수량산출서(2공구)" xfId="654"/>
    <cellStyle name="_방동_진해자은수량산출서(단지내)" xfId="655"/>
    <cellStyle name="_방동_진해자은수량산출서(단지내) 0621" xfId="656"/>
    <cellStyle name="_방동_진해자은수량산출서(단지내) 0621_삼척건지수량산출서" xfId="657"/>
    <cellStyle name="_방동_진해자은수량산출서(단지내) 0621_수량산출서(1공구)" xfId="658"/>
    <cellStyle name="_방동_진해자은수량산출서(단지내) 0621_수량산출서(2공구)" xfId="659"/>
    <cellStyle name="_방동_진해자은수량산출서(단지내)_진해자은수량산출서(단지내) 0621" xfId="660"/>
    <cellStyle name="_방동_진해자은수량산출서(단지내)_진해자은수량산출서(단지내) 0621_수량산출서(2공구)" xfId="661"/>
    <cellStyle name="_방동_진해자은수량산출서(단지내)_진해자은수량산출서(도시기반)0621" xfId="662"/>
    <cellStyle name="_방동_진해자은수량산출서(단지내)_진해자은수량산출서(도시기반)0621_진해자은수량산출서(단지내) 0621" xfId="663"/>
    <cellStyle name="_방동_진해자은수량산출서(단지내)_진해자은수량산출서(도시기반)0621_진해자은수량산출서(단지내) 0621_수량산출서(2공구)" xfId="664"/>
    <cellStyle name="_방동_추곡" xfId="665"/>
    <cellStyle name="_방동_추곡_내역서-최종0223" xfId="666"/>
    <cellStyle name="_방동_추곡_내역서-최종0223_삼척건지수량산출서" xfId="667"/>
    <cellStyle name="_방동_추곡_내역서-최종0223_수량산출서-유민" xfId="668"/>
    <cellStyle name="_방동_추곡_내역서-최종0223_진해자은수량산출서(단지내)" xfId="669"/>
    <cellStyle name="_방동_추곡_내역서-최종0223_진해자은수량산출서(단지내) 0621" xfId="670"/>
    <cellStyle name="_방동_추곡_내역서-최종0223_진해자은수량산출서(단지내) 0621_삼척건지수량산출서" xfId="671"/>
    <cellStyle name="_방동_추곡_내역서-최종0223_진해자은수량산출서(단지내) 0621_수량산출서(1공구)" xfId="672"/>
    <cellStyle name="_방동_추곡_내역서-최종0223_진해자은수량산출서(단지내) 0621_수량산출서(2공구)" xfId="673"/>
    <cellStyle name="_방동_추곡_내역서-최종0223_진해자은수량산출서(단지내)_진해자은수량산출서(단지내) 0621" xfId="674"/>
    <cellStyle name="_방동_추곡_내역서-최종0223_진해자은수량산출서(단지내)_진해자은수량산출서(단지내) 0621_수량산출서(2공구)" xfId="675"/>
    <cellStyle name="_방동_추곡_내역서-최종0223_진해자은수량산출서(단지내)_진해자은수량산출서(도시기반)0621" xfId="676"/>
    <cellStyle name="_방동_추곡_내역서-최종0223_진해자은수량산출서(단지내)_진해자은수량산출서(도시기반)0621_진해자은수량산출서(단지내) 0621" xfId="677"/>
    <cellStyle name="_방동_추곡_내역서-최종0223_진해자은수량산출서(단지내)_진해자은수량산출서(도시기반)0621_진해자은수량산출서(단지내) 0621_수량산출서(2공구)" xfId="678"/>
    <cellStyle name="_방동_추곡_삼척건지수량산출서" xfId="679"/>
    <cellStyle name="_방동_추곡_수량산출서-유민" xfId="680"/>
    <cellStyle name="_방동_추곡_율동자연공원내 화장실 보수 및 도색공사" xfId="681"/>
    <cellStyle name="_방동_추곡_율동자연공원내 화장실 보수 및 도색공사_내역서-최종0223" xfId="682"/>
    <cellStyle name="_방동_추곡_율동자연공원내 화장실 보수 및 도색공사_내역서-최종0223_삼척건지수량산출서" xfId="683"/>
    <cellStyle name="_방동_추곡_율동자연공원내 화장실 보수 및 도색공사_내역서-최종0223_수량산출서-유민" xfId="684"/>
    <cellStyle name="_방동_추곡_율동자연공원내 화장실 보수 및 도색공사_내역서-최종0223_진해자은수량산출서(단지내)" xfId="685"/>
    <cellStyle name="_방동_추곡_율동자연공원내 화장실 보수 및 도색공사_내역서-최종0223_진해자은수량산출서(단지내) 0621" xfId="686"/>
    <cellStyle name="_방동_추곡_율동자연공원내 화장실 보수 및 도색공사_내역서-최종0223_진해자은수량산출서(단지내) 0621_삼척건지수량산출서" xfId="687"/>
    <cellStyle name="_방동_추곡_율동자연공원내 화장실 보수 및 도색공사_내역서-최종0223_진해자은수량산출서(단지내) 0621_수량산출서(1공구)" xfId="688"/>
    <cellStyle name="_방동_추곡_율동자연공원내 화장실 보수 및 도색공사_내역서-최종0223_진해자은수량산출서(단지내) 0621_수량산출서(2공구)" xfId="689"/>
    <cellStyle name="_방동_추곡_율동자연공원내 화장실 보수 및 도색공사_내역서-최종0223_진해자은수량산출서(단지내)_진해자은수량산출서(단지내) 0621" xfId="690"/>
    <cellStyle name="_방동_추곡_율동자연공원내 화장실 보수 및 도색공사_내역서-최종0223_진해자은수량산출서(단지내)_진해자은수량산출서(단지내) 0621_수량산출서(2공구)" xfId="691"/>
    <cellStyle name="_방동_추곡_율동자연공원내 화장실 보수 및 도색공사_내역서-최종0223_진해자은수량산출서(단지내)_진해자은수량산출서(도시기반)0621" xfId="692"/>
    <cellStyle name="_방동_추곡_율동자연공원내 화장실 보수 및 도색공사_내역서-최종0223_진해자은수량산출서(단지내)_진해자은수량산출서(도시기반)0621_진해자은수량산출서(단지내) 0621" xfId="693"/>
    <cellStyle name="_방동_추곡_율동자연공원내 화장실 보수 및 도색공사_내역서-최종0223_진해자은수량산출서(단지내)_진해자은수량산출서(도시기반)0621_진해자은수량산출서(단지내) 0621_수량산출서(2공구)" xfId="694"/>
    <cellStyle name="_방동_추곡_율동자연공원내 화장실 보수 및 도색공사_삼척건지수량산출서" xfId="695"/>
    <cellStyle name="_방동_추곡_율동자연공원내 화장실 보수 및 도색공사_수량산출서-유민" xfId="696"/>
    <cellStyle name="_방동_추곡_율동자연공원내 화장실 보수 및 도색공사_진해자은수량산출서(단지내)" xfId="697"/>
    <cellStyle name="_방동_추곡_율동자연공원내 화장실 보수 및 도색공사_진해자은수량산출서(단지내) 0621" xfId="698"/>
    <cellStyle name="_방동_추곡_율동자연공원내 화장실 보수 및 도색공사_진해자은수량산출서(단지내) 0621_삼척건지수량산출서" xfId="699"/>
    <cellStyle name="_방동_추곡_율동자연공원내 화장실 보수 및 도색공사_진해자은수량산출서(단지내) 0621_수량산출서(1공구)" xfId="700"/>
    <cellStyle name="_방동_추곡_율동자연공원내 화장실 보수 및 도색공사_진해자은수량산출서(단지내) 0621_수량산출서(2공구)" xfId="701"/>
    <cellStyle name="_방동_추곡_율동자연공원내 화장실 보수 및 도색공사_진해자은수량산출서(단지내)_진해자은수량산출서(단지내) 0621" xfId="702"/>
    <cellStyle name="_방동_추곡_율동자연공원내 화장실 보수 및 도색공사_진해자은수량산출서(단지내)_진해자은수량산출서(단지내) 0621_수량산출서(2공구)" xfId="703"/>
    <cellStyle name="_방동_추곡_율동자연공원내 화장실 보수 및 도색공사_진해자은수량산출서(단지내)_진해자은수량산출서(도시기반)0621" xfId="704"/>
    <cellStyle name="_방동_추곡_율동자연공원내 화장실 보수 및 도색공사_진해자은수량산출서(단지내)_진해자은수량산출서(도시기반)0621_진해자은수량산출서(단지내) 0621" xfId="705"/>
    <cellStyle name="_방동_추곡_율동자연공원내 화장실 보수 및 도색공사_진해자은수량산출서(단지내)_진해자은수량산출서(도시기반)0621_진해자은수량산출서(단지내) 0621_수량산출서(2공구)" xfId="706"/>
    <cellStyle name="_방동_추곡_율동자연공원내 휴게편의점 도색작업-할증-천정면적추가" xfId="707"/>
    <cellStyle name="_방동_추곡_율동자연공원내 휴게편의점 도색작업-할증-천정면적추가_내역서-최종0223" xfId="708"/>
    <cellStyle name="_방동_추곡_율동자연공원내 휴게편의점 도색작업-할증-천정면적추가_내역서-최종0223_삼척건지수량산출서" xfId="709"/>
    <cellStyle name="_방동_추곡_율동자연공원내 휴게편의점 도색작업-할증-천정면적추가_내역서-최종0223_수량산출서-유민" xfId="710"/>
    <cellStyle name="_방동_추곡_율동자연공원내 휴게편의점 도색작업-할증-천정면적추가_내역서-최종0223_진해자은수량산출서(단지내)" xfId="711"/>
    <cellStyle name="_방동_추곡_율동자연공원내 휴게편의점 도색작업-할증-천정면적추가_내역서-최종0223_진해자은수량산출서(단지내) 0621" xfId="712"/>
    <cellStyle name="_방동_추곡_율동자연공원내 휴게편의점 도색작업-할증-천정면적추가_내역서-최종0223_진해자은수량산출서(단지내) 0621_삼척건지수량산출서" xfId="713"/>
    <cellStyle name="_방동_추곡_율동자연공원내 휴게편의점 도색작업-할증-천정면적추가_내역서-최종0223_진해자은수량산출서(단지내) 0621_수량산출서(1공구)" xfId="714"/>
    <cellStyle name="_방동_추곡_율동자연공원내 휴게편의점 도색작업-할증-천정면적추가_내역서-최종0223_진해자은수량산출서(단지내) 0621_수량산출서(2공구)" xfId="715"/>
    <cellStyle name="_방동_추곡_율동자연공원내 휴게편의점 도색작업-할증-천정면적추가_내역서-최종0223_진해자은수량산출서(단지내)_진해자은수량산출서(단지내) 0621" xfId="716"/>
    <cellStyle name="_방동_추곡_율동자연공원내 휴게편의점 도색작업-할증-천정면적추가_내역서-최종0223_진해자은수량산출서(단지내)_진해자은수량산출서(단지내) 0621_수량산출서(2공구)" xfId="717"/>
    <cellStyle name="_방동_추곡_율동자연공원내 휴게편의점 도색작업-할증-천정면적추가_내역서-최종0223_진해자은수량산출서(단지내)_진해자은수량산출서(도시기반)0621" xfId="718"/>
    <cellStyle name="_방동_추곡_율동자연공원내 휴게편의점 도색작업-할증-천정면적추가_내역서-최종0223_진해자은수량산출서(단지내)_진해자은수량산출서(도시기반)0621_진해자은수량산출서(단지내) 0621" xfId="719"/>
    <cellStyle name="_방동_추곡_율동자연공원내 휴게편의점 도색작업-할증-천정면적추가_내역서-최종0223_진해자은수량산출서(단지내)_진해자은수량산출서(도시기반)0621_진해자은수량산출서(단지내) 0621_수량산출서(2공구)" xfId="720"/>
    <cellStyle name="_방동_추곡_율동자연공원내 휴게편의점 도색작업-할증-천정면적추가_삼척건지수량산출서" xfId="721"/>
    <cellStyle name="_방동_추곡_율동자연공원내 휴게편의점 도색작업-할증-천정면적추가_수량산출서-유민" xfId="722"/>
    <cellStyle name="_방동_추곡_율동자연공원내 휴게편의점 도색작업-할증-천정면적추가_진해자은수량산출서(단지내)" xfId="723"/>
    <cellStyle name="_방동_추곡_율동자연공원내 휴게편의점 도색작업-할증-천정면적추가_진해자은수량산출서(단지내) 0621" xfId="724"/>
    <cellStyle name="_방동_추곡_율동자연공원내 휴게편의점 도색작업-할증-천정면적추가_진해자은수량산출서(단지내) 0621_삼척건지수량산출서" xfId="725"/>
    <cellStyle name="_방동_추곡_율동자연공원내 휴게편의점 도색작업-할증-천정면적추가_진해자은수량산출서(단지내) 0621_수량산출서(1공구)" xfId="726"/>
    <cellStyle name="_방동_추곡_율동자연공원내 휴게편의점 도색작업-할증-천정면적추가_진해자은수량산출서(단지내) 0621_수량산출서(2공구)" xfId="727"/>
    <cellStyle name="_방동_추곡_율동자연공원내 휴게편의점 도색작업-할증-천정면적추가_진해자은수량산출서(단지내)_진해자은수량산출서(단지내) 0621" xfId="728"/>
    <cellStyle name="_방동_추곡_율동자연공원내 휴게편의점 도색작업-할증-천정면적추가_진해자은수량산출서(단지내)_진해자은수량산출서(단지내) 0621_수량산출서(2공구)" xfId="729"/>
    <cellStyle name="_방동_추곡_율동자연공원내 휴게편의점 도색작업-할증-천정면적추가_진해자은수량산출서(단지내)_진해자은수량산출서(도시기반)0621" xfId="730"/>
    <cellStyle name="_방동_추곡_율동자연공원내 휴게편의점 도색작업-할증-천정면적추가_진해자은수량산출서(단지내)_진해자은수량산출서(도시기반)0621_진해자은수량산출서(단지내) 0621" xfId="731"/>
    <cellStyle name="_방동_추곡_율동자연공원내 휴게편의점 도색작업-할증-천정면적추가_진해자은수량산출서(단지내)_진해자은수량산출서(도시기반)0621_진해자은수량산출서(단지내) 0621_수량산출서(2공구)" xfId="732"/>
    <cellStyle name="_방동_추곡_진해자은수량산출서(단지내)" xfId="733"/>
    <cellStyle name="_방동_추곡_진해자은수량산출서(단지내) 0621" xfId="734"/>
    <cellStyle name="_방동_추곡_진해자은수량산출서(단지내) 0621_삼척건지수량산출서" xfId="735"/>
    <cellStyle name="_방동_추곡_진해자은수량산출서(단지내) 0621_수량산출서(1공구)" xfId="736"/>
    <cellStyle name="_방동_추곡_진해자은수량산출서(단지내) 0621_수량산출서(2공구)" xfId="737"/>
    <cellStyle name="_방동_추곡_진해자은수량산출서(단지내)_진해자은수량산출서(단지내) 0621" xfId="738"/>
    <cellStyle name="_방동_추곡_진해자은수량산출서(단지내)_진해자은수량산출서(단지내) 0621_수량산출서(2공구)" xfId="739"/>
    <cellStyle name="_방동_추곡_진해자은수량산출서(단지내)_진해자은수량산출서(도시기반)0621" xfId="740"/>
    <cellStyle name="_방동_추곡_진해자은수량산출서(단지내)_진해자은수량산출서(도시기반)0621_진해자은수량산출서(단지내) 0621" xfId="741"/>
    <cellStyle name="_방동_추곡_진해자은수량산출서(단지내)_진해자은수량산출서(도시기반)0621_진해자은수량산출서(단지내) 0621_수량산출서(2공구)" xfId="742"/>
    <cellStyle name="_변경내역(추가2)" xfId="743"/>
    <cellStyle name="_별첨(계획서및실적서양식)" xfId="744"/>
    <cellStyle name="_별첨(계획서및실적서양식)_1" xfId="745"/>
    <cellStyle name="_보수로공사비2" xfId="746"/>
    <cellStyle name="_복구설계(73) 9.22" xfId="747"/>
    <cellStyle name="_복구설계서-시청검토031208" xfId="748"/>
    <cellStyle name="_부대입찰" xfId="749"/>
    <cellStyle name="_부대입찰_기초단가(보완설계-대현)" xfId="750"/>
    <cellStyle name="_부대입찰_기초단가(보완설계-대현)_다대2동웰빙체육공원조성공사(최종)" xfId="751"/>
    <cellStyle name="_부대입찰_기초단가(보완설계-대현)_다대웰빙체육공원조성공사" xfId="752"/>
    <cellStyle name="_부대입찰_기초단가(보완설계-대현)_다대웰빙체육공원조성공사4" xfId="753"/>
    <cellStyle name="_부대입찰_기초단가(보완설계-대현)_생활체육시설조성공사(최종)" xfId="754"/>
    <cellStyle name="_부대입찰_기초단가(보완설계-대현)_생활체육확충사업1" xfId="755"/>
    <cellStyle name="_부대입찰_기초단가(보완설계-대현)_을숙도미니축구장조성공사(최종)" xfId="756"/>
    <cellStyle name="_부대입찰_기초단가(보완설계-대현)_을숙도미니축구장조성공사3" xfId="757"/>
    <cellStyle name="_부대입찰_다대2동웰빙체육공원조성공사(최종)" xfId="758"/>
    <cellStyle name="_부대입찰_다대웰빙체육공원조성공사" xfId="759"/>
    <cellStyle name="_부대입찰_다대웰빙체육공원조성공사4" xfId="760"/>
    <cellStyle name="_부대입찰_단가산출(보완설계-대현)" xfId="761"/>
    <cellStyle name="_부대입찰_단가산출(보완설계-대현)_다대2동웰빙체육공원조성공사(최종)" xfId="762"/>
    <cellStyle name="_부대입찰_단가산출(보완설계-대현)_다대웰빙체육공원조성공사" xfId="763"/>
    <cellStyle name="_부대입찰_단가산출(보완설계-대현)_다대웰빙체육공원조성공사4" xfId="764"/>
    <cellStyle name="_부대입찰_단가산출(보완설계-대현)_생활체육시설조성공사(최종)" xfId="765"/>
    <cellStyle name="_부대입찰_단가산출(보완설계-대현)_생활체육확충사업1" xfId="766"/>
    <cellStyle name="_부대입찰_단가산출(보완설계-대현)_을숙도미니축구장조성공사(최종)" xfId="767"/>
    <cellStyle name="_부대입찰_단가산출(보완설계-대현)_을숙도미니축구장조성공사3" xfId="768"/>
    <cellStyle name="_부대입찰_단가산출서(2004.03.기준)" xfId="769"/>
    <cellStyle name="_부대입찰_단가산출서(2004.03.기준)_다대2동웰빙체육공원조성공사(최종)" xfId="770"/>
    <cellStyle name="_부대입찰_단가산출서(2004.03.기준)_다대웰빙체육공원조성공사" xfId="771"/>
    <cellStyle name="_부대입찰_단가산출서(2004.03.기준)_다대웰빙체육공원조성공사4" xfId="772"/>
    <cellStyle name="_부대입찰_단가산출서(2004.03.기준)_생활체육시설조성공사(최종)" xfId="773"/>
    <cellStyle name="_부대입찰_단가산출서(2004.03.기준)_생활체육확충사업1" xfId="774"/>
    <cellStyle name="_부대입찰_단가산출서(2004.03.기준)_을숙도미니축구장조성공사(최종)" xfId="775"/>
    <cellStyle name="_부대입찰_단가산출서(2004.03.기준)_을숙도미니축구장조성공사3" xfId="776"/>
    <cellStyle name="_부대입찰_단가산출서(보완설계)" xfId="777"/>
    <cellStyle name="_부대입찰_단가산출서(보완설계)_다대2동웰빙체육공원조성공사(최종)" xfId="778"/>
    <cellStyle name="_부대입찰_단가산출서(보완설계)_다대웰빙체육공원조성공사" xfId="779"/>
    <cellStyle name="_부대입찰_단가산출서(보완설계)_다대웰빙체육공원조성공사4" xfId="780"/>
    <cellStyle name="_부대입찰_단가산출서(보완설계)_생활체육시설조성공사(최종)" xfId="781"/>
    <cellStyle name="_부대입찰_단가산출서(보완설계)_생활체육확충사업1" xfId="782"/>
    <cellStyle name="_부대입찰_단가산출서(보완설계)_을숙도미니축구장조성공사(최종)" xfId="783"/>
    <cellStyle name="_부대입찰_단가산출서(보완설계)_을숙도미니축구장조성공사3" xfId="784"/>
    <cellStyle name="_부대입찰_단가산출서(실정보고)" xfId="785"/>
    <cellStyle name="_부대입찰_단가산출서(실정보고)_다대2동웰빙체육공원조성공사(최종)" xfId="786"/>
    <cellStyle name="_부대입찰_단가산출서(실정보고)_다대웰빙체육공원조성공사" xfId="787"/>
    <cellStyle name="_부대입찰_단가산출서(실정보고)_다대웰빙체육공원조성공사4" xfId="788"/>
    <cellStyle name="_부대입찰_단가산출서(실정보고)_생활체육시설조성공사(최종)" xfId="789"/>
    <cellStyle name="_부대입찰_단가산출서(실정보고)_생활체육확충사업1" xfId="790"/>
    <cellStyle name="_부대입찰_단가산출서(실정보고)_을숙도미니축구장조성공사(최종)" xfId="791"/>
    <cellStyle name="_부대입찰_단가산출서(실정보고)_을숙도미니축구장조성공사3" xfId="792"/>
    <cellStyle name="_부대입찰_물푸기(울산천box)" xfId="793"/>
    <cellStyle name="_부대입찰_물푸기(울산천box)_다대2동웰빙체육공원조성공사(최종)" xfId="794"/>
    <cellStyle name="_부대입찰_물푸기(울산천box)_다대웰빙체육공원조성공사" xfId="795"/>
    <cellStyle name="_부대입찰_물푸기(울산천box)_다대웰빙체육공원조성공사4" xfId="796"/>
    <cellStyle name="_부대입찰_물푸기(울산천box)_생활체육시설조성공사(최종)" xfId="797"/>
    <cellStyle name="_부대입찰_물푸기(울산천box)_생활체육확충사업1" xfId="798"/>
    <cellStyle name="_부대입찰_물푸기(울산천box)_을숙도미니축구장조성공사(최종)" xfId="799"/>
    <cellStyle name="_부대입찰_물푸기(울산천box)_을숙도미니축구장조성공사3" xfId="800"/>
    <cellStyle name="_부대입찰_생활체육시설조성공사(최종)" xfId="801"/>
    <cellStyle name="_부대입찰_생활체육확충사업1" xfId="802"/>
    <cellStyle name="_부대입찰_을숙도미니축구장조성공사(최종)" xfId="803"/>
    <cellStyle name="_부대입찰_을숙도미니축구장조성공사3" xfId="804"/>
    <cellStyle name="_북포항포장보강공사(정산)" xfId="805"/>
    <cellStyle name="_사동초중" xfId="806"/>
    <cellStyle name="_사방구조물도(설계변경)" xfId="807"/>
    <cellStyle name="_사방품셈초안(김천금릉)" xfId="808"/>
    <cellStyle name="_사본-검측야장" xfId="809"/>
    <cellStyle name="_사유서" xfId="810"/>
    <cellStyle name="_사유서_내역서" xfId="811"/>
    <cellStyle name="_상리~사천간국도4차로공사내역" xfId="812"/>
    <cellStyle name="_상부설계변경" xfId="813"/>
    <cellStyle name="_서대구복구설계(0110종결분)" xfId="814"/>
    <cellStyle name="_석은희지압보도" xfId="815"/>
    <cellStyle name="_석은희지압보도_내역서-최종0223" xfId="816"/>
    <cellStyle name="_석은희지압보도_내역서-최종0223_삼척건지수량산출서" xfId="817"/>
    <cellStyle name="_석은희지압보도_내역서-최종0223_수량산출서-유민" xfId="818"/>
    <cellStyle name="_석은희지압보도_내역서-최종0223_진해자은수량산출서(단지내)" xfId="819"/>
    <cellStyle name="_석은희지압보도_내역서-최종0223_진해자은수량산출서(단지내) 0621" xfId="820"/>
    <cellStyle name="_석은희지압보도_내역서-최종0223_진해자은수량산출서(단지내) 0621_삼척건지수량산출서" xfId="821"/>
    <cellStyle name="_석은희지압보도_내역서-최종0223_진해자은수량산출서(단지내) 0621_수량산출서(1공구)" xfId="822"/>
    <cellStyle name="_석은희지압보도_내역서-최종0223_진해자은수량산출서(단지내) 0621_수량산출서(2공구)" xfId="823"/>
    <cellStyle name="_석은희지압보도_내역서-최종0223_진해자은수량산출서(단지내)_진해자은수량산출서(단지내) 0621" xfId="824"/>
    <cellStyle name="_석은희지압보도_내역서-최종0223_진해자은수량산출서(단지내)_진해자은수량산출서(단지내) 0621_수량산출서(2공구)" xfId="825"/>
    <cellStyle name="_석은희지압보도_내역서-최종0223_진해자은수량산출서(단지내)_진해자은수량산출서(도시기반)0621" xfId="826"/>
    <cellStyle name="_석은희지압보도_내역서-최종0223_진해자은수량산출서(단지내)_진해자은수량산출서(도시기반)0621_진해자은수량산출서(단지내) 0621" xfId="827"/>
    <cellStyle name="_석은희지압보도_내역서-최종0223_진해자은수량산출서(단지내)_진해자은수량산출서(도시기반)0621_진해자은수량산출서(단지내) 0621_수량산출서(2공구)" xfId="828"/>
    <cellStyle name="_석은희지압보도_삼척건지수량산출서" xfId="829"/>
    <cellStyle name="_석은희지압보도_수량산출서-유민" xfId="830"/>
    <cellStyle name="_석은희지압보도_진해자은수량산출서(단지내)" xfId="831"/>
    <cellStyle name="_석은희지압보도_진해자은수량산출서(단지내) 0621" xfId="832"/>
    <cellStyle name="_석은희지압보도_진해자은수량산출서(단지내) 0621_삼척건지수량산출서" xfId="833"/>
    <cellStyle name="_석은희지압보도_진해자은수량산출서(단지내) 0621_수량산출서(1공구)" xfId="834"/>
    <cellStyle name="_석은희지압보도_진해자은수량산출서(단지내) 0621_수량산출서(2공구)" xfId="835"/>
    <cellStyle name="_석은희지압보도_진해자은수량산출서(단지내)_진해자은수량산출서(단지내) 0621" xfId="836"/>
    <cellStyle name="_석은희지압보도_진해자은수량산출서(단지내)_진해자은수량산출서(단지내) 0621_수량산출서(2공구)" xfId="837"/>
    <cellStyle name="_석은희지압보도_진해자은수량산출서(단지내)_진해자은수량산출서(도시기반)0621" xfId="838"/>
    <cellStyle name="_석은희지압보도_진해자은수량산출서(단지내)_진해자은수량산출서(도시기반)0621_진해자은수량산출서(단지내) 0621" xfId="839"/>
    <cellStyle name="_석은희지압보도_진해자은수량산출서(단지내)_진해자은수량산출서(도시기반)0621_진해자은수량산출서(단지내) 0621_수량산출서(2공구)" xfId="840"/>
    <cellStyle name="_설계변경 총괄 양식" xfId="841"/>
    <cellStyle name="_설계변경요약서" xfId="842"/>
    <cellStyle name="_설계변경작성서식" xfId="843"/>
    <cellStyle name="_설계변경조서" xfId="844"/>
    <cellStyle name="_설계변경조서(8.15)" xfId="845"/>
    <cellStyle name="_설계서 표지" xfId="846"/>
    <cellStyle name="_설변(토)-최종" xfId="847"/>
    <cellStyle name="_송전물가변경(최종)" xfId="848"/>
    <cellStyle name="_송전물가변경(최종1)" xfId="849"/>
    <cellStyle name="_수량" xfId="850"/>
    <cellStyle name="_수량 산출(관창,옥산,홍성)" xfId="851"/>
    <cellStyle name="_수량산출서(안덕-대정1차)" xfId="852"/>
    <cellStyle name="_수량제목" xfId="853"/>
    <cellStyle name="_수량제목_내역서" xfId="854"/>
    <cellStyle name="_신규비목 품셈" xfId="855"/>
    <cellStyle name="_신남원임실배수로(설계)" xfId="856"/>
    <cellStyle name="_신진천-성거(계약변경)" xfId="857"/>
    <cellStyle name="_신진천-성거(설변송)-예정" xfId="858"/>
    <cellStyle name="_신진천-성거(설변송)-예정1" xfId="859"/>
    <cellStyle name="_신진천-성거(설변토)-예정" xfId="860"/>
    <cellStyle name="_신포(단가엑셀)-재설계" xfId="861"/>
    <cellStyle name="_실정보고3차(암거11.28)" xfId="862"/>
    <cellStyle name="_양식" xfId="863"/>
    <cellStyle name="_양식_1" xfId="864"/>
    <cellStyle name="_양식_2" xfId="865"/>
    <cellStyle name="_양양-동해(1공구)" xfId="866"/>
    <cellStyle name="_양양설계서(1공구토목최종분)" xfId="867"/>
    <cellStyle name="_온천19호(최종수량)" xfId="868"/>
    <cellStyle name="_옹벽공" xfId="869"/>
    <cellStyle name="_옹벽공_(준공)평택수량0727" xfId="870"/>
    <cellStyle name="_옹벽공_평택수량0727" xfId="871"/>
    <cellStyle name="_옹벽수량" xfId="872"/>
    <cellStyle name="_옹벽수량_(준공)평택수량0727" xfId="873"/>
    <cellStyle name="_옹벽수량_평택수량0727" xfId="874"/>
    <cellStyle name="_왕가봉정비공사" xfId="875"/>
    <cellStyle name="_용연사 포장(추가)" xfId="876"/>
    <cellStyle name="_용연사 포장공사" xfId="877"/>
    <cellStyle name="_운반별표" xfId="878"/>
    <cellStyle name="_운반별표(현대)" xfId="879"/>
    <cellStyle name="_울진신태백가선1" xfId="880"/>
    <cellStyle name="_울타리단가산출" xfId="881"/>
    <cellStyle name="_월간공정현황(4월)" xfId="882"/>
    <cellStyle name="_유첨3(서식)" xfId="883"/>
    <cellStyle name="_유첨3(서식)_1" xfId="884"/>
    <cellStyle name="_은평공원테니스장정비공사" xfId="885"/>
    <cellStyle name="_인천북항관공선부두(수정내역)" xfId="886"/>
    <cellStyle name="_입찰내역서(765울진신태백3공구100)" xfId="887"/>
    <cellStyle name="_자금수지(9월) " xfId="888"/>
    <cellStyle name="_자금수지(9월) _9공구 기성도면" xfId="889"/>
    <cellStyle name="_자금수지(9월) _공사업무현황" xfId="890"/>
    <cellStyle name="_자금수지(9월) _공사업무현황(11월)" xfId="891"/>
    <cellStyle name="_자금수지(9월) _기성청구" xfId="892"/>
    <cellStyle name="_자금수지(9월) _기성청구내역" xfId="893"/>
    <cellStyle name="_자금수지(9월) _수지분석" xfId="894"/>
    <cellStyle name="_자금수지(9월) _원청보고용(기성대투입)" xfId="895"/>
    <cellStyle name="_자금수지(9월) _중앙고속(9공구)기성" xfId="896"/>
    <cellStyle name="_자금수지(9월) _한양방수(변경)" xfId="897"/>
    <cellStyle name="_자금수지(9월) _한양철콘(변경)" xfId="898"/>
    <cellStyle name="_자금수지(9월) _한양토공(변경)" xfId="899"/>
    <cellStyle name="_전선발주(1공구)최종0501" xfId="900"/>
    <cellStyle name="_전주시관내(이서~용정)건설공사(신화)" xfId="901"/>
    <cellStyle name="_정문지역조경" xfId="902"/>
    <cellStyle name="_제목" xfId="903"/>
    <cellStyle name="_제목_내역서" xfId="904"/>
    <cellStyle name="_조원고" xfId="905"/>
    <cellStyle name="_지정과제1분기실적(확정990408)" xfId="906"/>
    <cellStyle name="_지정과제1분기실적(확정990408)_1" xfId="907"/>
    <cellStyle name="_지정과제2차심의list" xfId="918"/>
    <cellStyle name="_지정과제2차심의list_1" xfId="919"/>
    <cellStyle name="_지정과제2차심의list_2" xfId="920"/>
    <cellStyle name="_지정과제2차심의결과" xfId="908"/>
    <cellStyle name="_지정과제2차심의결과(금액조정후최종)" xfId="909"/>
    <cellStyle name="_지정과제2차심의결과(금액조정후최종)_1" xfId="910"/>
    <cellStyle name="_지정과제2차심의결과(금액조정후최종)_1_경영개선실적보고(전주공장)" xfId="911"/>
    <cellStyle name="_지정과제2차심의결과(금액조정후최종)_1_별첨1_2" xfId="912"/>
    <cellStyle name="_지정과제2차심의결과(금액조정후최종)_1_제안과제집계표(공장전체)" xfId="913"/>
    <cellStyle name="_지정과제2차심의결과(금액조정후최종)_경영개선실적보고(전주공장)" xfId="914"/>
    <cellStyle name="_지정과제2차심의결과(금액조정후최종)_별첨1_2" xfId="915"/>
    <cellStyle name="_지정과제2차심의결과(금액조정후최종)_제안과제집계표(공장전체)" xfId="916"/>
    <cellStyle name="_지정과제2차심의결과_1" xfId="917"/>
    <cellStyle name="_집중관리(981231)" xfId="921"/>
    <cellStyle name="_집중관리(981231)_1" xfId="922"/>
    <cellStyle name="_집중관리(지정과제및 양식)" xfId="923"/>
    <cellStyle name="_집중관리(지정과제및 양식)_1" xfId="924"/>
    <cellStyle name="_청통복구내역서" xfId="925"/>
    <cellStyle name="_청통복구내역서최종분" xfId="926"/>
    <cellStyle name="_총괄(토목,송전)" xfId="927"/>
    <cellStyle name="_최종154kV신포설계변경" xfId="928"/>
    <cellStyle name="_추곡" xfId="929"/>
    <cellStyle name="_추곡_내역서-최종0223" xfId="930"/>
    <cellStyle name="_추곡_내역서-최종0223_삼척건지수량산출서" xfId="931"/>
    <cellStyle name="_추곡_내역서-최종0223_수량산출서-유민" xfId="932"/>
    <cellStyle name="_추곡_내역서-최종0223_진해자은수량산출서(단지내)" xfId="933"/>
    <cellStyle name="_추곡_내역서-최종0223_진해자은수량산출서(단지내) 0621" xfId="934"/>
    <cellStyle name="_추곡_내역서-최종0223_진해자은수량산출서(단지내) 0621_삼척건지수량산출서" xfId="935"/>
    <cellStyle name="_추곡_내역서-최종0223_진해자은수량산출서(단지내) 0621_수량산출서(1공구)" xfId="936"/>
    <cellStyle name="_추곡_내역서-최종0223_진해자은수량산출서(단지내) 0621_수량산출서(2공구)" xfId="937"/>
    <cellStyle name="_추곡_내역서-최종0223_진해자은수량산출서(단지내)_진해자은수량산출서(단지내) 0621" xfId="938"/>
    <cellStyle name="_추곡_내역서-최종0223_진해자은수량산출서(단지내)_진해자은수량산출서(단지내) 0621_수량산출서(2공구)" xfId="939"/>
    <cellStyle name="_추곡_내역서-최종0223_진해자은수량산출서(단지내)_진해자은수량산출서(도시기반)0621" xfId="940"/>
    <cellStyle name="_추곡_내역서-최종0223_진해자은수량산출서(단지내)_진해자은수량산출서(도시기반)0621_진해자은수량산출서(단지내) 0621" xfId="941"/>
    <cellStyle name="_추곡_내역서-최종0223_진해자은수량산출서(단지내)_진해자은수량산출서(도시기반)0621_진해자은수량산출서(단지내) 0621_수량산출서(2공구)" xfId="942"/>
    <cellStyle name="_추곡_삼척건지수량산출서" xfId="943"/>
    <cellStyle name="_추곡_수량산출서-유민" xfId="944"/>
    <cellStyle name="_추곡_율동자연공원내 화장실 보수 및 도색공사" xfId="945"/>
    <cellStyle name="_추곡_율동자연공원내 화장실 보수 및 도색공사_내역서-최종0223" xfId="946"/>
    <cellStyle name="_추곡_율동자연공원내 화장실 보수 및 도색공사_내역서-최종0223_삼척건지수량산출서" xfId="947"/>
    <cellStyle name="_추곡_율동자연공원내 화장실 보수 및 도색공사_내역서-최종0223_수량산출서-유민" xfId="948"/>
    <cellStyle name="_추곡_율동자연공원내 화장실 보수 및 도색공사_내역서-최종0223_진해자은수량산출서(단지내)" xfId="949"/>
    <cellStyle name="_추곡_율동자연공원내 화장실 보수 및 도색공사_내역서-최종0223_진해자은수량산출서(단지내) 0621" xfId="950"/>
    <cellStyle name="_추곡_율동자연공원내 화장실 보수 및 도색공사_내역서-최종0223_진해자은수량산출서(단지내) 0621_삼척건지수량산출서" xfId="951"/>
    <cellStyle name="_추곡_율동자연공원내 화장실 보수 및 도색공사_내역서-최종0223_진해자은수량산출서(단지내) 0621_수량산출서(1공구)" xfId="952"/>
    <cellStyle name="_추곡_율동자연공원내 화장실 보수 및 도색공사_내역서-최종0223_진해자은수량산출서(단지내) 0621_수량산출서(2공구)" xfId="953"/>
    <cellStyle name="_추곡_율동자연공원내 화장실 보수 및 도색공사_내역서-최종0223_진해자은수량산출서(단지내)_진해자은수량산출서(단지내) 0621" xfId="954"/>
    <cellStyle name="_추곡_율동자연공원내 화장실 보수 및 도색공사_내역서-최종0223_진해자은수량산출서(단지내)_진해자은수량산출서(단지내) 0621_수량산출서(2공구)" xfId="955"/>
    <cellStyle name="_추곡_율동자연공원내 화장실 보수 및 도색공사_내역서-최종0223_진해자은수량산출서(단지내)_진해자은수량산출서(도시기반)0621" xfId="956"/>
    <cellStyle name="_추곡_율동자연공원내 화장실 보수 및 도색공사_내역서-최종0223_진해자은수량산출서(단지내)_진해자은수량산출서(도시기반)0621_진해자은수량산출서(단지내) 0621" xfId="957"/>
    <cellStyle name="_추곡_율동자연공원내 화장실 보수 및 도색공사_내역서-최종0223_진해자은수량산출서(단지내)_진해자은수량산출서(도시기반)0621_진해자은수량산출서(단지내) 0621_수량산출서(2공구)" xfId="958"/>
    <cellStyle name="_추곡_율동자연공원내 화장실 보수 및 도색공사_삼척건지수량산출서" xfId="959"/>
    <cellStyle name="_추곡_율동자연공원내 화장실 보수 및 도색공사_수량산출서-유민" xfId="960"/>
    <cellStyle name="_추곡_율동자연공원내 화장실 보수 및 도색공사_진해자은수량산출서(단지내)" xfId="961"/>
    <cellStyle name="_추곡_율동자연공원내 화장실 보수 및 도색공사_진해자은수량산출서(단지내) 0621" xfId="962"/>
    <cellStyle name="_추곡_율동자연공원내 화장실 보수 및 도색공사_진해자은수량산출서(단지내) 0621_삼척건지수량산출서" xfId="963"/>
    <cellStyle name="_추곡_율동자연공원내 화장실 보수 및 도색공사_진해자은수량산출서(단지내) 0621_수량산출서(1공구)" xfId="964"/>
    <cellStyle name="_추곡_율동자연공원내 화장실 보수 및 도색공사_진해자은수량산출서(단지내) 0621_수량산출서(2공구)" xfId="965"/>
    <cellStyle name="_추곡_율동자연공원내 화장실 보수 및 도색공사_진해자은수량산출서(단지내)_진해자은수량산출서(단지내) 0621" xfId="966"/>
    <cellStyle name="_추곡_율동자연공원내 화장실 보수 및 도색공사_진해자은수량산출서(단지내)_진해자은수량산출서(단지내) 0621_수량산출서(2공구)" xfId="967"/>
    <cellStyle name="_추곡_율동자연공원내 화장실 보수 및 도색공사_진해자은수량산출서(단지내)_진해자은수량산출서(도시기반)0621" xfId="968"/>
    <cellStyle name="_추곡_율동자연공원내 화장실 보수 및 도색공사_진해자은수량산출서(단지내)_진해자은수량산출서(도시기반)0621_진해자은수량산출서(단지내) 0621" xfId="969"/>
    <cellStyle name="_추곡_율동자연공원내 화장실 보수 및 도색공사_진해자은수량산출서(단지내)_진해자은수량산출서(도시기반)0621_진해자은수량산출서(단지내) 0621_수량산출서(2공구)" xfId="970"/>
    <cellStyle name="_추곡_율동자연공원내 휴게편의점 도색작업-할증-천정면적추가" xfId="971"/>
    <cellStyle name="_추곡_율동자연공원내 휴게편의점 도색작업-할증-천정면적추가_내역서-최종0223" xfId="972"/>
    <cellStyle name="_추곡_율동자연공원내 휴게편의점 도색작업-할증-천정면적추가_내역서-최종0223_삼척건지수량산출서" xfId="973"/>
    <cellStyle name="_추곡_율동자연공원내 휴게편의점 도색작업-할증-천정면적추가_내역서-최종0223_수량산출서-유민" xfId="974"/>
    <cellStyle name="_추곡_율동자연공원내 휴게편의점 도색작업-할증-천정면적추가_내역서-최종0223_진해자은수량산출서(단지내)" xfId="975"/>
    <cellStyle name="_추곡_율동자연공원내 휴게편의점 도색작업-할증-천정면적추가_내역서-최종0223_진해자은수량산출서(단지내) 0621" xfId="976"/>
    <cellStyle name="_추곡_율동자연공원내 휴게편의점 도색작업-할증-천정면적추가_내역서-최종0223_진해자은수량산출서(단지내) 0621_삼척건지수량산출서" xfId="977"/>
    <cellStyle name="_추곡_율동자연공원내 휴게편의점 도색작업-할증-천정면적추가_내역서-최종0223_진해자은수량산출서(단지내) 0621_수량산출서(1공구)" xfId="978"/>
    <cellStyle name="_추곡_율동자연공원내 휴게편의점 도색작업-할증-천정면적추가_내역서-최종0223_진해자은수량산출서(단지내) 0621_수량산출서(2공구)" xfId="979"/>
    <cellStyle name="_추곡_율동자연공원내 휴게편의점 도색작업-할증-천정면적추가_내역서-최종0223_진해자은수량산출서(단지내)_진해자은수량산출서(단지내) 0621" xfId="980"/>
    <cellStyle name="_추곡_율동자연공원내 휴게편의점 도색작업-할증-천정면적추가_내역서-최종0223_진해자은수량산출서(단지내)_진해자은수량산출서(단지내) 0621_수량산출서(2공구)" xfId="981"/>
    <cellStyle name="_추곡_율동자연공원내 휴게편의점 도색작업-할증-천정면적추가_내역서-최종0223_진해자은수량산출서(단지내)_진해자은수량산출서(도시기반)0621" xfId="982"/>
    <cellStyle name="_추곡_율동자연공원내 휴게편의점 도색작업-할증-천정면적추가_내역서-최종0223_진해자은수량산출서(단지내)_진해자은수량산출서(도시기반)0621_진해자은수량산출서(단지내) 0621" xfId="983"/>
    <cellStyle name="_추곡_율동자연공원내 휴게편의점 도색작업-할증-천정면적추가_내역서-최종0223_진해자은수량산출서(단지내)_진해자은수량산출서(도시기반)0621_진해자은수량산출서(단지내) 0621_수량산출서(2공구)" xfId="984"/>
    <cellStyle name="_추곡_율동자연공원내 휴게편의점 도색작업-할증-천정면적추가_삼척건지수량산출서" xfId="985"/>
    <cellStyle name="_추곡_율동자연공원내 휴게편의점 도색작업-할증-천정면적추가_수량산출서-유민" xfId="986"/>
    <cellStyle name="_추곡_율동자연공원내 휴게편의점 도색작업-할증-천정면적추가_진해자은수량산출서(단지내)" xfId="987"/>
    <cellStyle name="_추곡_율동자연공원내 휴게편의점 도색작업-할증-천정면적추가_진해자은수량산출서(단지내) 0621" xfId="988"/>
    <cellStyle name="_추곡_율동자연공원내 휴게편의점 도색작업-할증-천정면적추가_진해자은수량산출서(단지내) 0621_삼척건지수량산출서" xfId="989"/>
    <cellStyle name="_추곡_율동자연공원내 휴게편의점 도색작업-할증-천정면적추가_진해자은수량산출서(단지내) 0621_수량산출서(1공구)" xfId="990"/>
    <cellStyle name="_추곡_율동자연공원내 휴게편의점 도색작업-할증-천정면적추가_진해자은수량산출서(단지내) 0621_수량산출서(2공구)" xfId="991"/>
    <cellStyle name="_추곡_율동자연공원내 휴게편의점 도색작업-할증-천정면적추가_진해자은수량산출서(단지내)_진해자은수량산출서(단지내) 0621" xfId="992"/>
    <cellStyle name="_추곡_율동자연공원내 휴게편의점 도색작업-할증-천정면적추가_진해자은수량산출서(단지내)_진해자은수량산출서(단지내) 0621_수량산출서(2공구)" xfId="993"/>
    <cellStyle name="_추곡_율동자연공원내 휴게편의점 도색작업-할증-천정면적추가_진해자은수량산출서(단지내)_진해자은수량산출서(도시기반)0621" xfId="994"/>
    <cellStyle name="_추곡_율동자연공원내 휴게편의점 도색작업-할증-천정면적추가_진해자은수량산출서(단지내)_진해자은수량산출서(도시기반)0621_진해자은수량산출서(단지내) 0621" xfId="995"/>
    <cellStyle name="_추곡_율동자연공원내 휴게편의점 도색작업-할증-천정면적추가_진해자은수량산출서(단지내)_진해자은수량산출서(도시기반)0621_진해자은수량산출서(단지내) 0621_수량산출서(2공구)" xfId="996"/>
    <cellStyle name="_추곡_진해자은수량산출서(단지내)" xfId="997"/>
    <cellStyle name="_추곡_진해자은수량산출서(단지내) 0621" xfId="998"/>
    <cellStyle name="_추곡_진해자은수량산출서(단지내) 0621_삼척건지수량산출서" xfId="999"/>
    <cellStyle name="_추곡_진해자은수량산출서(단지내) 0621_수량산출서(1공구)" xfId="1000"/>
    <cellStyle name="_추곡_진해자은수량산출서(단지내) 0621_수량산출서(2공구)" xfId="1001"/>
    <cellStyle name="_추곡_진해자은수량산출서(단지내)_진해자은수량산출서(단지내) 0621" xfId="1002"/>
    <cellStyle name="_추곡_진해자은수량산출서(단지내)_진해자은수량산출서(단지내) 0621_수량산출서(2공구)" xfId="1003"/>
    <cellStyle name="_추곡_진해자은수량산출서(단지내)_진해자은수량산출서(도시기반)0621" xfId="1004"/>
    <cellStyle name="_추곡_진해자은수량산출서(단지내)_진해자은수량산출서(도시기반)0621_진해자은수량산출서(단지내) 0621" xfId="1005"/>
    <cellStyle name="_추곡_진해자은수량산출서(단지내)_진해자은수량산출서(도시기반)0621_진해자은수량산출서(단지내) 0621_수량산출서(2공구)" xfId="1006"/>
    <cellStyle name="_추곡_추곡" xfId="1007"/>
    <cellStyle name="_추곡_추곡_내역서-최종0223" xfId="1008"/>
    <cellStyle name="_추곡_추곡_내역서-최종0223_삼척건지수량산출서" xfId="1009"/>
    <cellStyle name="_추곡_추곡_내역서-최종0223_수량산출서-유민" xfId="1010"/>
    <cellStyle name="_추곡_추곡_내역서-최종0223_진해자은수량산출서(단지내)" xfId="1011"/>
    <cellStyle name="_추곡_추곡_내역서-최종0223_진해자은수량산출서(단지내) 0621" xfId="1012"/>
    <cellStyle name="_추곡_추곡_내역서-최종0223_진해자은수량산출서(단지내) 0621_삼척건지수량산출서" xfId="1013"/>
    <cellStyle name="_추곡_추곡_내역서-최종0223_진해자은수량산출서(단지내) 0621_수량산출서(1공구)" xfId="1014"/>
    <cellStyle name="_추곡_추곡_내역서-최종0223_진해자은수량산출서(단지내) 0621_수량산출서(2공구)" xfId="1015"/>
    <cellStyle name="_추곡_추곡_내역서-최종0223_진해자은수량산출서(단지내)_진해자은수량산출서(단지내) 0621" xfId="1016"/>
    <cellStyle name="_추곡_추곡_내역서-최종0223_진해자은수량산출서(단지내)_진해자은수량산출서(단지내) 0621_수량산출서(2공구)" xfId="1017"/>
    <cellStyle name="_추곡_추곡_내역서-최종0223_진해자은수량산출서(단지내)_진해자은수량산출서(도시기반)0621" xfId="1018"/>
    <cellStyle name="_추곡_추곡_내역서-최종0223_진해자은수량산출서(단지내)_진해자은수량산출서(도시기반)0621_진해자은수량산출서(단지내) 0621" xfId="1019"/>
    <cellStyle name="_추곡_추곡_내역서-최종0223_진해자은수량산출서(단지내)_진해자은수량산출서(도시기반)0621_진해자은수량산출서(단지내) 0621_수량산출서(2공구)" xfId="1020"/>
    <cellStyle name="_추곡_추곡_삼척건지수량산출서" xfId="1021"/>
    <cellStyle name="_추곡_추곡_수량산출서-유민" xfId="1022"/>
    <cellStyle name="_추곡_추곡_율동자연공원내 화장실 보수 및 도색공사" xfId="1023"/>
    <cellStyle name="_추곡_추곡_율동자연공원내 화장실 보수 및 도색공사_내역서-최종0223" xfId="1024"/>
    <cellStyle name="_추곡_추곡_율동자연공원내 화장실 보수 및 도색공사_내역서-최종0223_삼척건지수량산출서" xfId="1025"/>
    <cellStyle name="_추곡_추곡_율동자연공원내 화장실 보수 및 도색공사_내역서-최종0223_수량산출서-유민" xfId="1026"/>
    <cellStyle name="_추곡_추곡_율동자연공원내 화장실 보수 및 도색공사_내역서-최종0223_진해자은수량산출서(단지내)" xfId="1027"/>
    <cellStyle name="_추곡_추곡_율동자연공원내 화장실 보수 및 도색공사_내역서-최종0223_진해자은수량산출서(단지내) 0621" xfId="1028"/>
    <cellStyle name="_추곡_추곡_율동자연공원내 화장실 보수 및 도색공사_내역서-최종0223_진해자은수량산출서(단지내) 0621_삼척건지수량산출서" xfId="1029"/>
    <cellStyle name="_추곡_추곡_율동자연공원내 화장실 보수 및 도색공사_내역서-최종0223_진해자은수량산출서(단지내) 0621_수량산출서(1공구)" xfId="1030"/>
    <cellStyle name="_추곡_추곡_율동자연공원내 화장실 보수 및 도색공사_내역서-최종0223_진해자은수량산출서(단지내) 0621_수량산출서(2공구)" xfId="1031"/>
    <cellStyle name="_추곡_추곡_율동자연공원내 화장실 보수 및 도색공사_내역서-최종0223_진해자은수량산출서(단지내)_진해자은수량산출서(단지내) 0621" xfId="1032"/>
    <cellStyle name="_추곡_추곡_율동자연공원내 화장실 보수 및 도색공사_내역서-최종0223_진해자은수량산출서(단지내)_진해자은수량산출서(단지내) 0621_수량산출서(2공구)" xfId="1033"/>
    <cellStyle name="_추곡_추곡_율동자연공원내 화장실 보수 및 도색공사_내역서-최종0223_진해자은수량산출서(단지내)_진해자은수량산출서(도시기반)0621" xfId="1034"/>
    <cellStyle name="_추곡_추곡_율동자연공원내 화장실 보수 및 도색공사_내역서-최종0223_진해자은수량산출서(단지내)_진해자은수량산출서(도시기반)0621_진해자은수량산출서(단지내) 0621" xfId="1035"/>
    <cellStyle name="_추곡_추곡_율동자연공원내 화장실 보수 및 도색공사_내역서-최종0223_진해자은수량산출서(단지내)_진해자은수량산출서(도시기반)0621_진해자은수량산출서(단지내) 0621_수량산출서(2공구)" xfId="1036"/>
    <cellStyle name="_추곡_추곡_율동자연공원내 화장실 보수 및 도색공사_삼척건지수량산출서" xfId="1037"/>
    <cellStyle name="_추곡_추곡_율동자연공원내 화장실 보수 및 도색공사_수량산출서-유민" xfId="1038"/>
    <cellStyle name="_추곡_추곡_율동자연공원내 화장실 보수 및 도색공사_진해자은수량산출서(단지내)" xfId="1039"/>
    <cellStyle name="_추곡_추곡_율동자연공원내 화장실 보수 및 도색공사_진해자은수량산출서(단지내) 0621" xfId="1040"/>
    <cellStyle name="_추곡_추곡_율동자연공원내 화장실 보수 및 도색공사_진해자은수량산출서(단지내) 0621_삼척건지수량산출서" xfId="1041"/>
    <cellStyle name="_추곡_추곡_율동자연공원내 화장실 보수 및 도색공사_진해자은수량산출서(단지내) 0621_수량산출서(1공구)" xfId="1042"/>
    <cellStyle name="_추곡_추곡_율동자연공원내 화장실 보수 및 도색공사_진해자은수량산출서(단지내) 0621_수량산출서(2공구)" xfId="1043"/>
    <cellStyle name="_추곡_추곡_율동자연공원내 화장실 보수 및 도색공사_진해자은수량산출서(단지내)_진해자은수량산출서(단지내) 0621" xfId="1044"/>
    <cellStyle name="_추곡_추곡_율동자연공원내 화장실 보수 및 도색공사_진해자은수량산출서(단지내)_진해자은수량산출서(단지내) 0621_수량산출서(2공구)" xfId="1045"/>
    <cellStyle name="_추곡_추곡_율동자연공원내 화장실 보수 및 도색공사_진해자은수량산출서(단지내)_진해자은수량산출서(도시기반)0621" xfId="1046"/>
    <cellStyle name="_추곡_추곡_율동자연공원내 화장실 보수 및 도색공사_진해자은수량산출서(단지내)_진해자은수량산출서(도시기반)0621_진해자은수량산출서(단지내) 0621" xfId="1047"/>
    <cellStyle name="_추곡_추곡_율동자연공원내 화장실 보수 및 도색공사_진해자은수량산출서(단지내)_진해자은수량산출서(도시기반)0621_진해자은수량산출서(단지내) 0621_수량산출서(2공구)" xfId="1048"/>
    <cellStyle name="_추곡_추곡_율동자연공원내 휴게편의점 도색작업-할증-천정면적추가" xfId="1049"/>
    <cellStyle name="_추곡_추곡_율동자연공원내 휴게편의점 도색작업-할증-천정면적추가_내역서-최종0223" xfId="1050"/>
    <cellStyle name="_추곡_추곡_율동자연공원내 휴게편의점 도색작업-할증-천정면적추가_내역서-최종0223_삼척건지수량산출서" xfId="1051"/>
    <cellStyle name="_추곡_추곡_율동자연공원내 휴게편의점 도색작업-할증-천정면적추가_내역서-최종0223_수량산출서-유민" xfId="1052"/>
    <cellStyle name="_추곡_추곡_율동자연공원내 휴게편의점 도색작업-할증-천정면적추가_내역서-최종0223_진해자은수량산출서(단지내)" xfId="1053"/>
    <cellStyle name="_추곡_추곡_율동자연공원내 휴게편의점 도색작업-할증-천정면적추가_내역서-최종0223_진해자은수량산출서(단지내) 0621" xfId="1054"/>
    <cellStyle name="_추곡_추곡_율동자연공원내 휴게편의점 도색작업-할증-천정면적추가_내역서-최종0223_진해자은수량산출서(단지내) 0621_삼척건지수량산출서" xfId="1055"/>
    <cellStyle name="_추곡_추곡_율동자연공원내 휴게편의점 도색작업-할증-천정면적추가_내역서-최종0223_진해자은수량산출서(단지내) 0621_수량산출서(1공구)" xfId="1056"/>
    <cellStyle name="_추곡_추곡_율동자연공원내 휴게편의점 도색작업-할증-천정면적추가_내역서-최종0223_진해자은수량산출서(단지내) 0621_수량산출서(2공구)" xfId="1057"/>
    <cellStyle name="_추곡_추곡_율동자연공원내 휴게편의점 도색작업-할증-천정면적추가_내역서-최종0223_진해자은수량산출서(단지내)_진해자은수량산출서(단지내) 0621" xfId="1058"/>
    <cellStyle name="_추곡_추곡_율동자연공원내 휴게편의점 도색작업-할증-천정면적추가_내역서-최종0223_진해자은수량산출서(단지내)_진해자은수량산출서(단지내) 0621_수량산출서(2공구)" xfId="1059"/>
    <cellStyle name="_추곡_추곡_율동자연공원내 휴게편의점 도색작업-할증-천정면적추가_내역서-최종0223_진해자은수량산출서(단지내)_진해자은수량산출서(도시기반)0621" xfId="1060"/>
    <cellStyle name="_추곡_추곡_율동자연공원내 휴게편의점 도색작업-할증-천정면적추가_내역서-최종0223_진해자은수량산출서(단지내)_진해자은수량산출서(도시기반)0621_진해자은수량산출서(단지내) 0621" xfId="1061"/>
    <cellStyle name="_추곡_추곡_율동자연공원내 휴게편의점 도색작업-할증-천정면적추가_내역서-최종0223_진해자은수량산출서(단지내)_진해자은수량산출서(도시기반)0621_진해자은수량산출서(단지내) 0621_수량산출서(2공구)" xfId="1062"/>
    <cellStyle name="_추곡_추곡_율동자연공원내 휴게편의점 도색작업-할증-천정면적추가_삼척건지수량산출서" xfId="1063"/>
    <cellStyle name="_추곡_추곡_율동자연공원내 휴게편의점 도색작업-할증-천정면적추가_수량산출서-유민" xfId="1064"/>
    <cellStyle name="_추곡_추곡_율동자연공원내 휴게편의점 도색작업-할증-천정면적추가_진해자은수량산출서(단지내)" xfId="1065"/>
    <cellStyle name="_추곡_추곡_율동자연공원내 휴게편의점 도색작업-할증-천정면적추가_진해자은수량산출서(단지내) 0621" xfId="1066"/>
    <cellStyle name="_추곡_추곡_율동자연공원내 휴게편의점 도색작업-할증-천정면적추가_진해자은수량산출서(단지내) 0621_삼척건지수량산출서" xfId="1067"/>
    <cellStyle name="_추곡_추곡_율동자연공원내 휴게편의점 도색작업-할증-천정면적추가_진해자은수량산출서(단지내) 0621_수량산출서(1공구)" xfId="1068"/>
    <cellStyle name="_추곡_추곡_율동자연공원내 휴게편의점 도색작업-할증-천정면적추가_진해자은수량산출서(단지내) 0621_수량산출서(2공구)" xfId="1069"/>
    <cellStyle name="_추곡_추곡_율동자연공원내 휴게편의점 도색작업-할증-천정면적추가_진해자은수량산출서(단지내)_진해자은수량산출서(단지내) 0621" xfId="1070"/>
    <cellStyle name="_추곡_추곡_율동자연공원내 휴게편의점 도색작업-할증-천정면적추가_진해자은수량산출서(단지내)_진해자은수량산출서(단지내) 0621_수량산출서(2공구)" xfId="1071"/>
    <cellStyle name="_추곡_추곡_율동자연공원내 휴게편의점 도색작업-할증-천정면적추가_진해자은수량산출서(단지내)_진해자은수량산출서(도시기반)0621" xfId="1072"/>
    <cellStyle name="_추곡_추곡_율동자연공원내 휴게편의점 도색작업-할증-천정면적추가_진해자은수량산출서(단지내)_진해자은수량산출서(도시기반)0621_진해자은수량산출서(단지내) 0621" xfId="1073"/>
    <cellStyle name="_추곡_추곡_율동자연공원내 휴게편의점 도색작업-할증-천정면적추가_진해자은수량산출서(단지내)_진해자은수량산출서(도시기반)0621_진해자은수량산출서(단지내) 0621_수량산출서(2공구)" xfId="1074"/>
    <cellStyle name="_추곡_추곡_진해자은수량산출서(단지내)" xfId="1075"/>
    <cellStyle name="_추곡_추곡_진해자은수량산출서(단지내) 0621" xfId="1076"/>
    <cellStyle name="_추곡_추곡_진해자은수량산출서(단지내) 0621_삼척건지수량산출서" xfId="1077"/>
    <cellStyle name="_추곡_추곡_진해자은수량산출서(단지내) 0621_수량산출서(1공구)" xfId="1078"/>
    <cellStyle name="_추곡_추곡_진해자은수량산출서(단지내) 0621_수량산출서(2공구)" xfId="1079"/>
    <cellStyle name="_추곡_추곡_진해자은수량산출서(단지내)_진해자은수량산출서(단지내) 0621" xfId="1080"/>
    <cellStyle name="_추곡_추곡_진해자은수량산출서(단지내)_진해자은수량산출서(단지내) 0621_수량산출서(2공구)" xfId="1081"/>
    <cellStyle name="_추곡_추곡_진해자은수량산출서(단지내)_진해자은수량산출서(도시기반)0621" xfId="1082"/>
    <cellStyle name="_추곡_추곡_진해자은수량산출서(단지내)_진해자은수량산출서(도시기반)0621_진해자은수량산출서(단지내) 0621" xfId="1083"/>
    <cellStyle name="_추곡_추곡_진해자은수량산출서(단지내)_진해자은수량산출서(도시기반)0621_진해자은수량산출서(단지내) 0621_수량산출서(2공구)" xfId="1084"/>
    <cellStyle name="_충북지방경찰청" xfId="1085"/>
    <cellStyle name="_측량결과" xfId="1086"/>
    <cellStyle name="_콘크리트타설계획8" xfId="1087"/>
    <cellStyle name="_토목분" xfId="1088"/>
    <cellStyle name="_토목분 설변내역" xfId="1089"/>
    <cellStyle name="_토목성거설계변경" xfId="1090"/>
    <cellStyle name="_토사운반(적치장적용)" xfId="1091"/>
    <cellStyle name="_파형강관 부설" xfId="1092"/>
    <cellStyle name="_한전연구견적" xfId="1093"/>
    <cellStyle name="_행위허가서류" xfId="1094"/>
    <cellStyle name="_호남선두계역외2개소연결통로" xfId="1095"/>
    <cellStyle name="_호우피해복구내역(긴급)-2" xfId="1096"/>
    <cellStyle name="_홍제토목" xfId="1097"/>
    <cellStyle name="’E‰Y [0.00]_laroux" xfId="1105"/>
    <cellStyle name="’E‰Y_laroux" xfId="1106"/>
    <cellStyle name="¤@?e_TEST-1 " xfId="1110"/>
    <cellStyle name="+,-,0" xfId="1107"/>
    <cellStyle name="△ []" xfId="1108"/>
    <cellStyle name="△ [0]" xfId="1109"/>
    <cellStyle name="ÊÝ [0.00]_PRODUCT DETAIL Q3 (2)_3¿ù ½ÇÀû " xfId="2903"/>
    <cellStyle name="ÊÝ_PRODUCT DETAIL Q3 (2)_3¿ù ½ÇÀû " xfId="2904"/>
    <cellStyle name="W?_BOOKSHIP_½ÇÀûÇöÈ² " xfId="2970"/>
    <cellStyle name="0" xfId="1111"/>
    <cellStyle name="0.0" xfId="1112"/>
    <cellStyle name="0.00" xfId="1113"/>
    <cellStyle name="00" xfId="1114"/>
    <cellStyle name="1" xfId="1115"/>
    <cellStyle name="1_22bl3lot수량산출" xfId="1117"/>
    <cellStyle name="1_22수량산출서(총괄)" xfId="1116"/>
    <cellStyle name="1_total" xfId="1128"/>
    <cellStyle name="1_total_구로리총괄내역" xfId="1129"/>
    <cellStyle name="1_total_구로리총괄내역_구로리설계예산서1029" xfId="1130"/>
    <cellStyle name="1_total_구로리총괄내역_구로리설계예산서1029_삼척건지수량산출서" xfId="1131"/>
    <cellStyle name="1_total_구로리총괄내역_구로리설계예산서1029_수량산출서-유민" xfId="1132"/>
    <cellStyle name="1_total_구로리총괄내역_구로리설계예산서1029_진해자은수량산출서(단지내)" xfId="1133"/>
    <cellStyle name="1_total_구로리총괄내역_구로리설계예산서1029_진해자은수량산출서(단지내) 0621" xfId="1134"/>
    <cellStyle name="1_total_구로리총괄내역_구로리설계예산서1029_진해자은수량산출서(단지내) 0621_삼척건지수량산출서" xfId="1135"/>
    <cellStyle name="1_total_구로리총괄내역_구로리설계예산서1029_진해자은수량산출서(단지내) 0621_수량산출서(1공구)" xfId="1136"/>
    <cellStyle name="1_total_구로리총괄내역_구로리설계예산서1029_진해자은수량산출서(단지내) 0621_수량산출서(2공구)" xfId="1137"/>
    <cellStyle name="1_total_구로리총괄내역_구로리설계예산서1029_진해자은수량산출서(단지내)_진해자은수량산출서(단지내) 0621" xfId="1138"/>
    <cellStyle name="1_total_구로리총괄내역_구로리설계예산서1029_진해자은수량산출서(단지내)_진해자은수량산출서(단지내) 0621_수량산출서(2공구)" xfId="1139"/>
    <cellStyle name="1_total_구로리총괄내역_구로리설계예산서1029_진해자은수량산출서(단지내)_진해자은수량산출서(도시기반)0621" xfId="1140"/>
    <cellStyle name="1_total_구로리총괄내역_구로리설계예산서1029_진해자은수량산출서(단지내)_진해자은수량산출서(도시기반)0621_진해자은수량산출서(단지내) 0621" xfId="1141"/>
    <cellStyle name="1_total_구로리총괄내역_구로리설계예산서1029_진해자은수량산출서(단지내)_진해자은수량산출서(도시기반)0621_진해자은수량산출서(단지내) 0621_수량산출서(2공구)" xfId="1142"/>
    <cellStyle name="1_total_구로리총괄내역_구로리설계예산서1118준공" xfId="1143"/>
    <cellStyle name="1_total_구로리총괄내역_구로리설계예산서1118준공_삼척건지수량산출서" xfId="1144"/>
    <cellStyle name="1_total_구로리총괄내역_구로리설계예산서1118준공_수량산출서-유민" xfId="1145"/>
    <cellStyle name="1_total_구로리총괄내역_구로리설계예산서1118준공_진해자은수량산출서(단지내)" xfId="1146"/>
    <cellStyle name="1_total_구로리총괄내역_구로리설계예산서1118준공_진해자은수량산출서(단지내) 0621" xfId="1147"/>
    <cellStyle name="1_total_구로리총괄내역_구로리설계예산서1118준공_진해자은수량산출서(단지내) 0621_삼척건지수량산출서" xfId="1148"/>
    <cellStyle name="1_total_구로리총괄내역_구로리설계예산서1118준공_진해자은수량산출서(단지내) 0621_수량산출서(1공구)" xfId="1149"/>
    <cellStyle name="1_total_구로리총괄내역_구로리설계예산서1118준공_진해자은수량산출서(단지내) 0621_수량산출서(2공구)" xfId="1150"/>
    <cellStyle name="1_total_구로리총괄내역_구로리설계예산서1118준공_진해자은수량산출서(단지내)_진해자은수량산출서(단지내) 0621" xfId="1151"/>
    <cellStyle name="1_total_구로리총괄내역_구로리설계예산서1118준공_진해자은수량산출서(단지내)_진해자은수량산출서(단지내) 0621_수량산출서(2공구)" xfId="1152"/>
    <cellStyle name="1_total_구로리총괄내역_구로리설계예산서1118준공_진해자은수량산출서(단지내)_진해자은수량산출서(도시기반)0621" xfId="1153"/>
    <cellStyle name="1_total_구로리총괄내역_구로리설계예산서1118준공_진해자은수량산출서(단지내)_진해자은수량산출서(도시기반)0621_진해자은수량산출서(단지내) 0621" xfId="1154"/>
    <cellStyle name="1_total_구로리총괄내역_구로리설계예산서1118준공_진해자은수량산출서(단지내)_진해자은수량산출서(도시기반)0621_진해자은수량산출서(단지내) 0621_수량산출서(2공구)" xfId="1155"/>
    <cellStyle name="1_total_구로리총괄내역_구로리설계예산서조경" xfId="1156"/>
    <cellStyle name="1_total_구로리총괄내역_구로리설계예산서조경_삼척건지수량산출서" xfId="1157"/>
    <cellStyle name="1_total_구로리총괄내역_구로리설계예산서조경_수량산출서-유민" xfId="1158"/>
    <cellStyle name="1_total_구로리총괄내역_구로리설계예산서조경_진해자은수량산출서(단지내)" xfId="1159"/>
    <cellStyle name="1_total_구로리총괄내역_구로리설계예산서조경_진해자은수량산출서(단지내) 0621" xfId="1160"/>
    <cellStyle name="1_total_구로리총괄내역_구로리설계예산서조경_진해자은수량산출서(단지내) 0621_삼척건지수량산출서" xfId="1161"/>
    <cellStyle name="1_total_구로리총괄내역_구로리설계예산서조경_진해자은수량산출서(단지내) 0621_수량산출서(1공구)" xfId="1162"/>
    <cellStyle name="1_total_구로리총괄내역_구로리설계예산서조경_진해자은수량산출서(단지내) 0621_수량산출서(2공구)" xfId="1163"/>
    <cellStyle name="1_total_구로리총괄내역_구로리설계예산서조경_진해자은수량산출서(단지내)_진해자은수량산출서(단지내) 0621" xfId="1164"/>
    <cellStyle name="1_total_구로리총괄내역_구로리설계예산서조경_진해자은수량산출서(단지내)_진해자은수량산출서(단지내) 0621_수량산출서(2공구)" xfId="1165"/>
    <cellStyle name="1_total_구로리총괄내역_구로리설계예산서조경_진해자은수량산출서(단지내)_진해자은수량산출서(도시기반)0621" xfId="1166"/>
    <cellStyle name="1_total_구로리총괄내역_구로리설계예산서조경_진해자은수량산출서(단지내)_진해자은수량산출서(도시기반)0621_진해자은수량산출서(단지내) 0621" xfId="1167"/>
    <cellStyle name="1_total_구로리총괄내역_구로리설계예산서조경_진해자은수량산출서(단지내)_진해자은수량산출서(도시기반)0621_진해자은수량산출서(단지내) 0621_수량산출서(2공구)" xfId="1168"/>
    <cellStyle name="1_total_구로리총괄내역_구로리어린이공원예산서(조경)1125" xfId="1169"/>
    <cellStyle name="1_total_구로리총괄내역_구로리어린이공원예산서(조경)1125_삼척건지수량산출서" xfId="1170"/>
    <cellStyle name="1_total_구로리총괄내역_구로리어린이공원예산서(조경)1125_수량산출서-유민" xfId="1171"/>
    <cellStyle name="1_total_구로리총괄내역_구로리어린이공원예산서(조경)1125_진해자은수량산출서(단지내)" xfId="1172"/>
    <cellStyle name="1_total_구로리총괄내역_구로리어린이공원예산서(조경)1125_진해자은수량산출서(단지내) 0621" xfId="1173"/>
    <cellStyle name="1_total_구로리총괄내역_구로리어린이공원예산서(조경)1125_진해자은수량산출서(단지내) 0621_삼척건지수량산출서" xfId="1174"/>
    <cellStyle name="1_total_구로리총괄내역_구로리어린이공원예산서(조경)1125_진해자은수량산출서(단지내) 0621_수량산출서(1공구)" xfId="1175"/>
    <cellStyle name="1_total_구로리총괄내역_구로리어린이공원예산서(조경)1125_진해자은수량산출서(단지내) 0621_수량산출서(2공구)" xfId="1176"/>
    <cellStyle name="1_total_구로리총괄내역_구로리어린이공원예산서(조경)1125_진해자은수량산출서(단지내)_진해자은수량산출서(단지내) 0621" xfId="1177"/>
    <cellStyle name="1_total_구로리총괄내역_구로리어린이공원예산서(조경)1125_진해자은수량산출서(단지내)_진해자은수량산출서(단지내) 0621_수량산출서(2공구)" xfId="1178"/>
    <cellStyle name="1_total_구로리총괄내역_구로리어린이공원예산서(조경)1125_진해자은수량산출서(단지내)_진해자은수량산출서(도시기반)0621" xfId="1179"/>
    <cellStyle name="1_total_구로리총괄내역_구로리어린이공원예산서(조경)1125_진해자은수량산출서(단지내)_진해자은수량산출서(도시기반)0621_진해자은수량산출서(단지내) 0621" xfId="1180"/>
    <cellStyle name="1_total_구로리총괄내역_구로리어린이공원예산서(조경)1125_진해자은수량산출서(단지내)_진해자은수량산출서(도시기반)0621_진해자은수량산출서(단지내) 0621_수량산출서(2공구)" xfId="1181"/>
    <cellStyle name="1_total_구로리총괄내역_내역서" xfId="1182"/>
    <cellStyle name="1_total_구로리총괄내역_내역서_삼척건지수량산출서" xfId="1183"/>
    <cellStyle name="1_total_구로리총괄내역_내역서_수량산출서-유민" xfId="1184"/>
    <cellStyle name="1_total_구로리총괄내역_내역서_진해자은수량산출서(단지내)" xfId="1185"/>
    <cellStyle name="1_total_구로리총괄내역_내역서_진해자은수량산출서(단지내) 0621" xfId="1186"/>
    <cellStyle name="1_total_구로리총괄내역_내역서_진해자은수량산출서(단지내) 0621_삼척건지수량산출서" xfId="1187"/>
    <cellStyle name="1_total_구로리총괄내역_내역서_진해자은수량산출서(단지내) 0621_수량산출서(1공구)" xfId="1188"/>
    <cellStyle name="1_total_구로리총괄내역_내역서_진해자은수량산출서(단지내) 0621_수량산출서(2공구)" xfId="1189"/>
    <cellStyle name="1_total_구로리총괄내역_내역서_진해자은수량산출서(단지내)_진해자은수량산출서(단지내) 0621" xfId="1190"/>
    <cellStyle name="1_total_구로리총괄내역_내역서_진해자은수량산출서(단지내)_진해자은수량산출서(단지내) 0621_수량산출서(2공구)" xfId="1191"/>
    <cellStyle name="1_total_구로리총괄내역_내역서_진해자은수량산출서(단지내)_진해자은수량산출서(도시기반)0621" xfId="1192"/>
    <cellStyle name="1_total_구로리총괄내역_내역서_진해자은수량산출서(단지내)_진해자은수량산출서(도시기반)0621_진해자은수량산출서(단지내) 0621" xfId="1193"/>
    <cellStyle name="1_total_구로리총괄내역_내역서_진해자은수량산출서(단지내)_진해자은수량산출서(도시기반)0621_진해자은수량산출서(단지내) 0621_수량산출서(2공구)" xfId="1194"/>
    <cellStyle name="1_total_구로리총괄내역_노임단가표" xfId="1195"/>
    <cellStyle name="1_total_구로리총괄내역_노임단가표_삼척건지수량산출서" xfId="1196"/>
    <cellStyle name="1_total_구로리총괄내역_노임단가표_수량산출서-유민" xfId="1197"/>
    <cellStyle name="1_total_구로리총괄내역_노임단가표_진해자은수량산출서(단지내)" xfId="1198"/>
    <cellStyle name="1_total_구로리총괄내역_노임단가표_진해자은수량산출서(단지내) 0621" xfId="1199"/>
    <cellStyle name="1_total_구로리총괄내역_노임단가표_진해자은수량산출서(단지내) 0621_삼척건지수량산출서" xfId="1200"/>
    <cellStyle name="1_total_구로리총괄내역_노임단가표_진해자은수량산출서(단지내) 0621_수량산출서(1공구)" xfId="1201"/>
    <cellStyle name="1_total_구로리총괄내역_노임단가표_진해자은수량산출서(단지내) 0621_수량산출서(2공구)" xfId="1202"/>
    <cellStyle name="1_total_구로리총괄내역_노임단가표_진해자은수량산출서(단지내)_진해자은수량산출서(단지내) 0621" xfId="1203"/>
    <cellStyle name="1_total_구로리총괄내역_노임단가표_진해자은수량산출서(단지내)_진해자은수량산출서(단지내) 0621_수량산출서(2공구)" xfId="1204"/>
    <cellStyle name="1_total_구로리총괄내역_노임단가표_진해자은수량산출서(단지내)_진해자은수량산출서(도시기반)0621" xfId="1205"/>
    <cellStyle name="1_total_구로리총괄내역_노임단가표_진해자은수량산출서(단지내)_진해자은수량산출서(도시기반)0621_진해자은수량산출서(단지내) 0621" xfId="1206"/>
    <cellStyle name="1_total_구로리총괄내역_노임단가표_진해자은수량산출서(단지내)_진해자은수량산출서(도시기반)0621_진해자은수량산출서(단지내) 0621_수량산출서(2공구)" xfId="1207"/>
    <cellStyle name="1_total_구로리총괄내역_삼척건지수량산출서" xfId="1208"/>
    <cellStyle name="1_total_구로리총괄내역_수도권매립지" xfId="1209"/>
    <cellStyle name="1_total_구로리총괄내역_수도권매립지_삼척건지수량산출서" xfId="1210"/>
    <cellStyle name="1_total_구로리총괄내역_수도권매립지_수량산출서-유민" xfId="1211"/>
    <cellStyle name="1_total_구로리총괄내역_수도권매립지_진해자은수량산출서(단지내)" xfId="1212"/>
    <cellStyle name="1_total_구로리총괄내역_수도권매립지_진해자은수량산출서(단지내) 0621" xfId="1213"/>
    <cellStyle name="1_total_구로리총괄내역_수도권매립지_진해자은수량산출서(단지내) 0621_삼척건지수량산출서" xfId="1214"/>
    <cellStyle name="1_total_구로리총괄내역_수도권매립지_진해자은수량산출서(단지내) 0621_수량산출서(1공구)" xfId="1215"/>
    <cellStyle name="1_total_구로리총괄내역_수도권매립지_진해자은수량산출서(단지내) 0621_수량산출서(2공구)" xfId="1216"/>
    <cellStyle name="1_total_구로리총괄내역_수도권매립지_진해자은수량산출서(단지내)_진해자은수량산출서(단지내) 0621" xfId="1217"/>
    <cellStyle name="1_total_구로리총괄내역_수도권매립지_진해자은수량산출서(단지내)_진해자은수량산출서(단지내) 0621_수량산출서(2공구)" xfId="1218"/>
    <cellStyle name="1_total_구로리총괄내역_수도권매립지_진해자은수량산출서(단지내)_진해자은수량산출서(도시기반)0621" xfId="1219"/>
    <cellStyle name="1_total_구로리총괄내역_수도권매립지_진해자은수량산출서(단지내)_진해자은수량산출서(도시기반)0621_진해자은수량산출서(단지내) 0621" xfId="1220"/>
    <cellStyle name="1_total_구로리총괄내역_수도권매립지_진해자은수량산출서(단지내)_진해자은수량산출서(도시기반)0621_진해자은수량산출서(단지내) 0621_수량산출서(2공구)" xfId="1221"/>
    <cellStyle name="1_total_구로리총괄내역_수도권매립지1004(발주용)" xfId="1222"/>
    <cellStyle name="1_total_구로리총괄내역_수도권매립지1004(발주용)_삼척건지수량산출서" xfId="1223"/>
    <cellStyle name="1_total_구로리총괄내역_수도권매립지1004(발주용)_수량산출서-유민" xfId="1224"/>
    <cellStyle name="1_total_구로리총괄내역_수도권매립지1004(발주용)_진해자은수량산출서(단지내)" xfId="1225"/>
    <cellStyle name="1_total_구로리총괄내역_수도권매립지1004(발주용)_진해자은수량산출서(단지내) 0621" xfId="1226"/>
    <cellStyle name="1_total_구로리총괄내역_수도권매립지1004(발주용)_진해자은수량산출서(단지내) 0621_삼척건지수량산출서" xfId="1227"/>
    <cellStyle name="1_total_구로리총괄내역_수도권매립지1004(발주용)_진해자은수량산출서(단지내) 0621_수량산출서(1공구)" xfId="1228"/>
    <cellStyle name="1_total_구로리총괄내역_수도권매립지1004(발주용)_진해자은수량산출서(단지내) 0621_수량산출서(2공구)" xfId="1229"/>
    <cellStyle name="1_total_구로리총괄내역_수도권매립지1004(발주용)_진해자은수량산출서(단지내)_진해자은수량산출서(단지내) 0621" xfId="1230"/>
    <cellStyle name="1_total_구로리총괄내역_수도권매립지1004(발주용)_진해자은수량산출서(단지내)_진해자은수량산출서(단지내) 0621_수량산출서(2공구)" xfId="1231"/>
    <cellStyle name="1_total_구로리총괄내역_수도권매립지1004(발주용)_진해자은수량산출서(단지내)_진해자은수량산출서(도시기반)0621" xfId="1232"/>
    <cellStyle name="1_total_구로리총괄내역_수도권매립지1004(발주용)_진해자은수량산출서(단지내)_진해자은수량산출서(도시기반)0621_진해자은수량산출서(단지내) 0621" xfId="1233"/>
    <cellStyle name="1_total_구로리총괄내역_수도권매립지1004(발주용)_진해자은수량산출서(단지내)_진해자은수량산출서(도시기반)0621_진해자은수량산출서(단지내) 0621_수량산출서(2공구)" xfId="1234"/>
    <cellStyle name="1_total_구로리총괄내역_수량산출서-유민" xfId="1235"/>
    <cellStyle name="1_total_구로리총괄내역_일신건영설계예산서(0211)" xfId="1236"/>
    <cellStyle name="1_total_구로리총괄내역_일신건영설계예산서(0211)_삼척건지수량산출서" xfId="1237"/>
    <cellStyle name="1_total_구로리총괄내역_일신건영설계예산서(0211)_수량산출서-유민" xfId="1238"/>
    <cellStyle name="1_total_구로리총괄내역_일신건영설계예산서(0211)_진해자은수량산출서(단지내)" xfId="1239"/>
    <cellStyle name="1_total_구로리총괄내역_일신건영설계예산서(0211)_진해자은수량산출서(단지내) 0621" xfId="1240"/>
    <cellStyle name="1_total_구로리총괄내역_일신건영설계예산서(0211)_진해자은수량산출서(단지내) 0621_삼척건지수량산출서" xfId="1241"/>
    <cellStyle name="1_total_구로리총괄내역_일신건영설계예산서(0211)_진해자은수량산출서(단지내) 0621_수량산출서(1공구)" xfId="1242"/>
    <cellStyle name="1_total_구로리총괄내역_일신건영설계예산서(0211)_진해자은수량산출서(단지내) 0621_수량산출서(2공구)" xfId="1243"/>
    <cellStyle name="1_total_구로리총괄내역_일신건영설계예산서(0211)_진해자은수량산출서(단지내)_진해자은수량산출서(단지내) 0621" xfId="1244"/>
    <cellStyle name="1_total_구로리총괄내역_일신건영설계예산서(0211)_진해자은수량산출서(단지내)_진해자은수량산출서(단지내) 0621_수량산출서(2공구)" xfId="1245"/>
    <cellStyle name="1_total_구로리총괄내역_일신건영설계예산서(0211)_진해자은수량산출서(단지내)_진해자은수량산출서(도시기반)0621" xfId="1246"/>
    <cellStyle name="1_total_구로리총괄내역_일신건영설계예산서(0211)_진해자은수량산출서(단지내)_진해자은수량산출서(도시기반)0621_진해자은수량산출서(단지내) 0621" xfId="1247"/>
    <cellStyle name="1_total_구로리총괄내역_일신건영설계예산서(0211)_진해자은수량산출서(단지내)_진해자은수량산출서(도시기반)0621_진해자은수량산출서(단지내) 0621_수량산출서(2공구)" xfId="1248"/>
    <cellStyle name="1_total_구로리총괄내역_일위대가" xfId="1249"/>
    <cellStyle name="1_total_구로리총괄내역_일위대가_삼척건지수량산출서" xfId="1250"/>
    <cellStyle name="1_total_구로리총괄내역_일위대가_수량산출서-유민" xfId="1251"/>
    <cellStyle name="1_total_구로리총괄내역_일위대가_진해자은수량산출서(단지내)" xfId="1252"/>
    <cellStyle name="1_total_구로리총괄내역_일위대가_진해자은수량산출서(단지내) 0621" xfId="1253"/>
    <cellStyle name="1_total_구로리총괄내역_일위대가_진해자은수량산출서(단지내) 0621_삼척건지수량산출서" xfId="1254"/>
    <cellStyle name="1_total_구로리총괄내역_일위대가_진해자은수량산출서(단지내) 0621_수량산출서(1공구)" xfId="1255"/>
    <cellStyle name="1_total_구로리총괄내역_일위대가_진해자은수량산출서(단지내) 0621_수량산출서(2공구)" xfId="1256"/>
    <cellStyle name="1_total_구로리총괄내역_일위대가_진해자은수량산출서(단지내)_진해자은수량산출서(단지내) 0621" xfId="1257"/>
    <cellStyle name="1_total_구로리총괄내역_일위대가_진해자은수량산출서(단지내)_진해자은수량산출서(단지내) 0621_수량산출서(2공구)" xfId="1258"/>
    <cellStyle name="1_total_구로리총괄내역_일위대가_진해자은수량산출서(단지내)_진해자은수량산출서(도시기반)0621" xfId="1259"/>
    <cellStyle name="1_total_구로리총괄내역_일위대가_진해자은수량산출서(단지내)_진해자은수량산출서(도시기반)0621_진해자은수량산출서(단지내) 0621" xfId="1260"/>
    <cellStyle name="1_total_구로리총괄내역_일위대가_진해자은수량산출서(단지내)_진해자은수량산출서(도시기반)0621_진해자은수량산출서(단지내) 0621_수량산출서(2공구)" xfId="1261"/>
    <cellStyle name="1_total_구로리총괄내역_자재단가표" xfId="1262"/>
    <cellStyle name="1_total_구로리총괄내역_자재단가표_삼척건지수량산출서" xfId="1263"/>
    <cellStyle name="1_total_구로리총괄내역_자재단가표_수량산출서-유민" xfId="1264"/>
    <cellStyle name="1_total_구로리총괄내역_자재단가표_진해자은수량산출서(단지내)" xfId="1265"/>
    <cellStyle name="1_total_구로리총괄내역_자재단가표_진해자은수량산출서(단지내) 0621" xfId="1266"/>
    <cellStyle name="1_total_구로리총괄내역_자재단가표_진해자은수량산출서(단지내) 0621_삼척건지수량산출서" xfId="1267"/>
    <cellStyle name="1_total_구로리총괄내역_자재단가표_진해자은수량산출서(단지내) 0621_수량산출서(1공구)" xfId="1268"/>
    <cellStyle name="1_total_구로리총괄내역_자재단가표_진해자은수량산출서(단지내) 0621_수량산출서(2공구)" xfId="1269"/>
    <cellStyle name="1_total_구로리총괄내역_자재단가표_진해자은수량산출서(단지내)_진해자은수량산출서(단지내) 0621" xfId="1270"/>
    <cellStyle name="1_total_구로리총괄내역_자재단가표_진해자은수량산출서(단지내)_진해자은수량산출서(단지내) 0621_수량산출서(2공구)" xfId="1271"/>
    <cellStyle name="1_total_구로리총괄내역_자재단가표_진해자은수량산출서(단지내)_진해자은수량산출서(도시기반)0621" xfId="1272"/>
    <cellStyle name="1_total_구로리총괄내역_자재단가표_진해자은수량산출서(단지내)_진해자은수량산출서(도시기반)0621_진해자은수량산출서(단지내) 0621" xfId="1273"/>
    <cellStyle name="1_total_구로리총괄내역_자재단가표_진해자은수량산출서(단지내)_진해자은수량산출서(도시기반)0621_진해자은수량산출서(단지내) 0621_수량산출서(2공구)" xfId="1274"/>
    <cellStyle name="1_total_구로리총괄내역_장안초등학교내역0814" xfId="1275"/>
    <cellStyle name="1_total_구로리총괄내역_장안초등학교내역0814_삼척건지수량산출서" xfId="1276"/>
    <cellStyle name="1_total_구로리총괄내역_장안초등학교내역0814_수량산출서-유민" xfId="1277"/>
    <cellStyle name="1_total_구로리총괄내역_장안초등학교내역0814_진해자은수량산출서(단지내)" xfId="1278"/>
    <cellStyle name="1_total_구로리총괄내역_장안초등학교내역0814_진해자은수량산출서(단지내) 0621" xfId="1279"/>
    <cellStyle name="1_total_구로리총괄내역_장안초등학교내역0814_진해자은수량산출서(단지내) 0621_삼척건지수량산출서" xfId="1280"/>
    <cellStyle name="1_total_구로리총괄내역_장안초등학교내역0814_진해자은수량산출서(단지내) 0621_수량산출서(1공구)" xfId="1281"/>
    <cellStyle name="1_total_구로리총괄내역_장안초등학교내역0814_진해자은수량산출서(단지내) 0621_수량산출서(2공구)" xfId="1282"/>
    <cellStyle name="1_total_구로리총괄내역_장안초등학교내역0814_진해자은수량산출서(단지내)_진해자은수량산출서(단지내) 0621" xfId="1283"/>
    <cellStyle name="1_total_구로리총괄내역_장안초등학교내역0814_진해자은수량산출서(단지내)_진해자은수량산출서(단지내) 0621_수량산출서(2공구)" xfId="1284"/>
    <cellStyle name="1_total_구로리총괄내역_장안초등학교내역0814_진해자은수량산출서(단지내)_진해자은수량산출서(도시기반)0621" xfId="1285"/>
    <cellStyle name="1_total_구로리총괄내역_장안초등학교내역0814_진해자은수량산출서(단지내)_진해자은수량산출서(도시기반)0621_진해자은수량산출서(단지내) 0621" xfId="1286"/>
    <cellStyle name="1_total_구로리총괄내역_장안초등학교내역0814_진해자은수량산출서(단지내)_진해자은수량산출서(도시기반)0621_진해자은수량산출서(단지내) 0621_수량산출서(2공구)" xfId="1287"/>
    <cellStyle name="1_total_구로리총괄내역_진해자은수량산출서(단지내)" xfId="1288"/>
    <cellStyle name="1_total_구로리총괄내역_진해자은수량산출서(단지내) 0621" xfId="1289"/>
    <cellStyle name="1_total_구로리총괄내역_진해자은수량산출서(단지내) 0621_삼척건지수량산출서" xfId="1290"/>
    <cellStyle name="1_total_구로리총괄내역_진해자은수량산출서(단지내) 0621_수량산출서(1공구)" xfId="1291"/>
    <cellStyle name="1_total_구로리총괄내역_진해자은수량산출서(단지내) 0621_수량산출서(2공구)" xfId="1292"/>
    <cellStyle name="1_total_구로리총괄내역_진해자은수량산출서(단지내)_진해자은수량산출서(단지내) 0621" xfId="1293"/>
    <cellStyle name="1_total_구로리총괄내역_진해자은수량산출서(단지내)_진해자은수량산출서(단지내) 0621_수량산출서(2공구)" xfId="1294"/>
    <cellStyle name="1_total_구로리총괄내역_진해자은수량산출서(단지내)_진해자은수량산출서(도시기반)0621" xfId="1295"/>
    <cellStyle name="1_total_구로리총괄내역_진해자은수량산출서(단지내)_진해자은수량산출서(도시기반)0621_진해자은수량산출서(단지내) 0621" xfId="1296"/>
    <cellStyle name="1_total_구로리총괄내역_진해자은수량산출서(단지내)_진해자은수량산출서(도시기반)0621_진해자은수량산출서(단지내) 0621_수량산출서(2공구)" xfId="1297"/>
    <cellStyle name="1_total_삼척건지수량산출서" xfId="1298"/>
    <cellStyle name="1_total_수량산출서-유민" xfId="1299"/>
    <cellStyle name="1_total_진해자은수량산출서(단지내)" xfId="1300"/>
    <cellStyle name="1_total_진해자은수량산출서(단지내) 0621" xfId="1301"/>
    <cellStyle name="1_total_진해자은수량산출서(단지내) 0621_삼척건지수량산출서" xfId="1302"/>
    <cellStyle name="1_total_진해자은수량산출서(단지내) 0621_수량산출서(1공구)" xfId="1303"/>
    <cellStyle name="1_total_진해자은수량산출서(단지내) 0621_수량산출서(2공구)" xfId="1304"/>
    <cellStyle name="1_total_진해자은수량산출서(단지내)_진해자은수량산출서(단지내) 0621" xfId="1305"/>
    <cellStyle name="1_total_진해자은수량산출서(단지내)_진해자은수량산출서(단지내) 0621_수량산출서(2공구)" xfId="1306"/>
    <cellStyle name="1_total_진해자은수량산출서(단지내)_진해자은수량산출서(도시기반)0621" xfId="1307"/>
    <cellStyle name="1_total_진해자은수량산출서(단지내)_진해자은수량산출서(도시기반)0621_진해자은수량산출서(단지내) 0621" xfId="1308"/>
    <cellStyle name="1_total_진해자은수량산출서(단지내)_진해자은수량산출서(도시기반)0621_진해자은수량산출서(단지내) 0621_수량산출서(2공구)" xfId="1309"/>
    <cellStyle name="1_total_총괄내역0518" xfId="1310"/>
    <cellStyle name="1_total_총괄내역0518_구로리설계예산서1029" xfId="1311"/>
    <cellStyle name="1_total_총괄내역0518_구로리설계예산서1029_삼척건지수량산출서" xfId="1312"/>
    <cellStyle name="1_total_총괄내역0518_구로리설계예산서1029_수량산출서-유민" xfId="1313"/>
    <cellStyle name="1_total_총괄내역0518_구로리설계예산서1029_진해자은수량산출서(단지내)" xfId="1314"/>
    <cellStyle name="1_total_총괄내역0518_구로리설계예산서1029_진해자은수량산출서(단지내) 0621" xfId="1315"/>
    <cellStyle name="1_total_총괄내역0518_구로리설계예산서1029_진해자은수량산출서(단지내) 0621_삼척건지수량산출서" xfId="1316"/>
    <cellStyle name="1_total_총괄내역0518_구로리설계예산서1029_진해자은수량산출서(단지내) 0621_수량산출서(1공구)" xfId="1317"/>
    <cellStyle name="1_total_총괄내역0518_구로리설계예산서1029_진해자은수량산출서(단지내) 0621_수량산출서(2공구)" xfId="1318"/>
    <cellStyle name="1_total_총괄내역0518_구로리설계예산서1029_진해자은수량산출서(단지내)_진해자은수량산출서(단지내) 0621" xfId="1319"/>
    <cellStyle name="1_total_총괄내역0518_구로리설계예산서1029_진해자은수량산출서(단지내)_진해자은수량산출서(단지내) 0621_수량산출서(2공구)" xfId="1320"/>
    <cellStyle name="1_total_총괄내역0518_구로리설계예산서1029_진해자은수량산출서(단지내)_진해자은수량산출서(도시기반)0621" xfId="1321"/>
    <cellStyle name="1_total_총괄내역0518_구로리설계예산서1029_진해자은수량산출서(단지내)_진해자은수량산출서(도시기반)0621_진해자은수량산출서(단지내) 0621" xfId="1322"/>
    <cellStyle name="1_total_총괄내역0518_구로리설계예산서1029_진해자은수량산출서(단지내)_진해자은수량산출서(도시기반)0621_진해자은수량산출서(단지내) 0621_수량산출서(2공구)" xfId="1323"/>
    <cellStyle name="1_total_총괄내역0518_구로리설계예산서1029_진해자은수량산출서(단지내)_진해자은수량산출서(도시기반)0621_진해자은수량산출서(단지내) 0621_수량산출서(2공구)_Book1" xfId="1326"/>
    <cellStyle name="1_total_총괄내역0518_구로리설계예산서1029_진해자은수량산출서(단지내)_진해자은수량산출서(도시기반)0621_진해자은수량산출서(단지내) 0621_수량산출서(2공구)_Book1_수량산출(수정)" xfId="1327"/>
    <cellStyle name="1_total_총괄내역0518_구로리설계예산서1029_진해자은수량산출서(단지내)_진해자은수량산출서(도시기반)0621_진해자은수량산출서(단지내) 0621_수량산출서(2공구)_설계예산서 (폐기물)수정" xfId="1324"/>
    <cellStyle name="1_total_총괄내역0518_구로리설계예산서1029_진해자은수량산출서(단지내)_진해자은수량산출서(도시기반)0621_진해자은수량산출서(단지내) 0621_수량산출서(2공구)_수량산출(수정)" xfId="1325"/>
    <cellStyle name="1_total_총괄내역0518_구로리설계예산서1118준공" xfId="1328"/>
    <cellStyle name="1_total_총괄내역0518_구로리설계예산서1118준공_삼척건지수량산출서" xfId="1329"/>
    <cellStyle name="1_total_총괄내역0518_구로리설계예산서1118준공_수량산출서-유민" xfId="1330"/>
    <cellStyle name="1_total_총괄내역0518_구로리설계예산서1118준공_진해자은수량산출서(단지내)" xfId="1331"/>
    <cellStyle name="1_total_총괄내역0518_구로리설계예산서1118준공_진해자은수량산출서(단지내) 0621" xfId="1332"/>
    <cellStyle name="1_total_총괄내역0518_구로리설계예산서1118준공_진해자은수량산출서(단지내) 0621_삼척건지수량산출서" xfId="1333"/>
    <cellStyle name="1_total_총괄내역0518_구로리설계예산서1118준공_진해자은수량산출서(단지내) 0621_수량산출서(1공구)" xfId="1334"/>
    <cellStyle name="1_total_총괄내역0518_구로리설계예산서1118준공_진해자은수량산출서(단지내) 0621_수량산출서(2공구)" xfId="1335"/>
    <cellStyle name="1_total_총괄내역0518_구로리설계예산서1118준공_진해자은수량산출서(단지내)_진해자은수량산출서(단지내) 0621" xfId="1336"/>
    <cellStyle name="1_total_총괄내역0518_구로리설계예산서1118준공_진해자은수량산출서(단지내)_진해자은수량산출서(단지내) 0621_수량산출서(2공구)" xfId="1337"/>
    <cellStyle name="1_total_총괄내역0518_구로리설계예산서1118준공_진해자은수량산출서(단지내)_진해자은수량산출서(도시기반)0621" xfId="1338"/>
    <cellStyle name="1_total_총괄내역0518_구로리설계예산서1118준공_진해자은수량산출서(단지내)_진해자은수량산출서(도시기반)0621_진해자은수량산출서(단지내) 0621" xfId="1339"/>
    <cellStyle name="1_total_총괄내역0518_구로리설계예산서1118준공_진해자은수량산출서(단지내)_진해자은수량산출서(도시기반)0621_진해자은수량산출서(단지내) 0621_수량산출서(2공구)" xfId="1340"/>
    <cellStyle name="1_total_총괄내역0518_구로리설계예산서조경" xfId="1341"/>
    <cellStyle name="1_total_총괄내역0518_구로리설계예산서조경_삼척건지수량산출서" xfId="1342"/>
    <cellStyle name="1_total_총괄내역0518_구로리설계예산서조경_수량산출서-유민" xfId="1343"/>
    <cellStyle name="1_total_총괄내역0518_구로리설계예산서조경_진해자은수량산출서(단지내)" xfId="1344"/>
    <cellStyle name="1_total_총괄내역0518_구로리설계예산서조경_진해자은수량산출서(단지내) 0621" xfId="1345"/>
    <cellStyle name="1_total_총괄내역0518_구로리설계예산서조경_진해자은수량산출서(단지내) 0621_삼척건지수량산출서" xfId="1346"/>
    <cellStyle name="1_total_총괄내역0518_구로리설계예산서조경_진해자은수량산출서(단지내) 0621_수량산출서(1공구)" xfId="1347"/>
    <cellStyle name="1_total_총괄내역0518_구로리설계예산서조경_진해자은수량산출서(단지내) 0621_수량산출서(2공구)" xfId="1348"/>
    <cellStyle name="1_total_총괄내역0518_구로리설계예산서조경_진해자은수량산출서(단지내)_진해자은수량산출서(단지내) 0621" xfId="1349"/>
    <cellStyle name="1_total_총괄내역0518_구로리설계예산서조경_진해자은수량산출서(단지내)_진해자은수량산출서(단지내) 0621_수량산출서(2공구)" xfId="1350"/>
    <cellStyle name="1_total_총괄내역0518_구로리설계예산서조경_진해자은수량산출서(단지내)_진해자은수량산출서(도시기반)0621" xfId="1351"/>
    <cellStyle name="1_total_총괄내역0518_구로리설계예산서조경_진해자은수량산출서(단지내)_진해자은수량산출서(도시기반)0621_진해자은수량산출서(단지내) 0621" xfId="1352"/>
    <cellStyle name="1_total_총괄내역0518_구로리설계예산서조경_진해자은수량산출서(단지내)_진해자은수량산출서(도시기반)0621_진해자은수량산출서(단지내) 0621_수량산출서(2공구)" xfId="1353"/>
    <cellStyle name="1_total_총괄내역0518_구로리어린이공원예산서(조경)1125" xfId="1354"/>
    <cellStyle name="1_total_총괄내역0518_구로리어린이공원예산서(조경)1125_삼척건지수량산출서" xfId="1355"/>
    <cellStyle name="1_total_총괄내역0518_구로리어린이공원예산서(조경)1125_수량산출서-유민" xfId="1356"/>
    <cellStyle name="1_total_총괄내역0518_구로리어린이공원예산서(조경)1125_진해자은수량산출서(단지내)" xfId="1357"/>
    <cellStyle name="1_total_총괄내역0518_구로리어린이공원예산서(조경)1125_진해자은수량산출서(단지내) 0621" xfId="1358"/>
    <cellStyle name="1_total_총괄내역0518_구로리어린이공원예산서(조경)1125_진해자은수량산출서(단지내) 0621_삼척건지수량산출서" xfId="1359"/>
    <cellStyle name="1_total_총괄내역0518_구로리어린이공원예산서(조경)1125_진해자은수량산출서(단지내) 0621_수량산출서(1공구)" xfId="1360"/>
    <cellStyle name="1_total_총괄내역0518_구로리어린이공원예산서(조경)1125_진해자은수량산출서(단지내) 0621_수량산출서(2공구)" xfId="1361"/>
    <cellStyle name="1_total_총괄내역0518_구로리어린이공원예산서(조경)1125_진해자은수량산출서(단지내)_진해자은수량산출서(단지내) 0621" xfId="1362"/>
    <cellStyle name="1_total_총괄내역0518_구로리어린이공원예산서(조경)1125_진해자은수량산출서(단지내)_진해자은수량산출서(단지내) 0621_수량산출서(2공구)" xfId="1363"/>
    <cellStyle name="1_total_총괄내역0518_구로리어린이공원예산서(조경)1125_진해자은수량산출서(단지내)_진해자은수량산출서(도시기반)0621" xfId="1364"/>
    <cellStyle name="1_total_총괄내역0518_구로리어린이공원예산서(조경)1125_진해자은수량산출서(단지내)_진해자은수량산출서(도시기반)0621_진해자은수량산출서(단지내) 0621" xfId="1365"/>
    <cellStyle name="1_total_총괄내역0518_구로리어린이공원예산서(조경)1125_진해자은수량산출서(단지내)_진해자은수량산출서(도시기반)0621_진해자은수량산출서(단지내) 0621_수량산출서(2공구)" xfId="1366"/>
    <cellStyle name="1_total_총괄내역0518_내역서" xfId="1367"/>
    <cellStyle name="1_total_총괄내역0518_내역서_삼척건지수량산출서" xfId="1368"/>
    <cellStyle name="1_total_총괄내역0518_내역서_수량산출서-유민" xfId="1369"/>
    <cellStyle name="1_total_총괄내역0518_내역서_진해자은수량산출서(단지내)" xfId="1370"/>
    <cellStyle name="1_total_총괄내역0518_내역서_진해자은수량산출서(단지내) 0621" xfId="1371"/>
    <cellStyle name="1_total_총괄내역0518_내역서_진해자은수량산출서(단지내) 0621_삼척건지수량산출서" xfId="1372"/>
    <cellStyle name="1_total_총괄내역0518_내역서_진해자은수량산출서(단지내) 0621_수량산출서(1공구)" xfId="1373"/>
    <cellStyle name="1_total_총괄내역0518_내역서_진해자은수량산출서(단지내) 0621_수량산출서(2공구)" xfId="1374"/>
    <cellStyle name="1_total_총괄내역0518_내역서_진해자은수량산출서(단지내)_진해자은수량산출서(단지내) 0621" xfId="1375"/>
    <cellStyle name="1_total_총괄내역0518_내역서_진해자은수량산출서(단지내)_진해자은수량산출서(단지내) 0621_수량산출서(2공구)" xfId="1376"/>
    <cellStyle name="1_total_총괄내역0518_내역서_진해자은수량산출서(단지내)_진해자은수량산출서(도시기반)0621" xfId="1377"/>
    <cellStyle name="1_total_총괄내역0518_내역서_진해자은수량산출서(단지내)_진해자은수량산출서(도시기반)0621_진해자은수량산출서(단지내) 0621" xfId="1378"/>
    <cellStyle name="1_total_총괄내역0518_내역서_진해자은수량산출서(단지내)_진해자은수량산출서(도시기반)0621_진해자은수량산출서(단지내) 0621_수량산출서(2공구)" xfId="1379"/>
    <cellStyle name="1_total_총괄내역0518_노임단가표" xfId="1380"/>
    <cellStyle name="1_total_총괄내역0518_노임단가표_삼척건지수량산출서" xfId="1381"/>
    <cellStyle name="1_total_총괄내역0518_노임단가표_수량산출서-유민" xfId="1382"/>
    <cellStyle name="1_total_총괄내역0518_노임단가표_진해자은수량산출서(단지내)" xfId="1383"/>
    <cellStyle name="1_total_총괄내역0518_노임단가표_진해자은수량산출서(단지내) 0621" xfId="1384"/>
    <cellStyle name="1_total_총괄내역0518_노임단가표_진해자은수량산출서(단지내) 0621_삼척건지수량산출서" xfId="1385"/>
    <cellStyle name="1_total_총괄내역0518_노임단가표_진해자은수량산출서(단지내) 0621_수량산출서(1공구)" xfId="1386"/>
    <cellStyle name="1_total_총괄내역0518_노임단가표_진해자은수량산출서(단지내) 0621_수량산출서(2공구)" xfId="1387"/>
    <cellStyle name="1_total_총괄내역0518_노임단가표_진해자은수량산출서(단지내)_진해자은수량산출서(단지내) 0621" xfId="1388"/>
    <cellStyle name="1_total_총괄내역0518_노임단가표_진해자은수량산출서(단지내)_진해자은수량산출서(단지내) 0621_수량산출서(2공구)" xfId="1389"/>
    <cellStyle name="1_total_총괄내역0518_노임단가표_진해자은수량산출서(단지내)_진해자은수량산출서(도시기반)0621" xfId="1390"/>
    <cellStyle name="1_total_총괄내역0518_노임단가표_진해자은수량산출서(단지내)_진해자은수량산출서(도시기반)0621_진해자은수량산출서(단지내) 0621" xfId="1391"/>
    <cellStyle name="1_total_총괄내역0518_노임단가표_진해자은수량산출서(단지내)_진해자은수량산출서(도시기반)0621_진해자은수량산출서(단지내) 0621_수량산출서(2공구)" xfId="1392"/>
    <cellStyle name="1_total_총괄내역0518_삼척건지수량산출서" xfId="1393"/>
    <cellStyle name="1_total_총괄내역0518_수도권매립지" xfId="1394"/>
    <cellStyle name="1_total_총괄내역0518_수도권매립지_삼척건지수량산출서" xfId="1395"/>
    <cellStyle name="1_total_총괄내역0518_수도권매립지_수량산출서-유민" xfId="1396"/>
    <cellStyle name="1_total_총괄내역0518_수도권매립지_진해자은수량산출서(단지내)" xfId="1397"/>
    <cellStyle name="1_total_총괄내역0518_수도권매립지_진해자은수량산출서(단지내) 0621" xfId="1398"/>
    <cellStyle name="1_total_총괄내역0518_수도권매립지_진해자은수량산출서(단지내) 0621_삼척건지수량산출서" xfId="1399"/>
    <cellStyle name="1_total_총괄내역0518_수도권매립지_진해자은수량산출서(단지내) 0621_수량산출서(1공구)" xfId="1400"/>
    <cellStyle name="1_total_총괄내역0518_수도권매립지_진해자은수량산출서(단지내) 0621_수량산출서(2공구)" xfId="1401"/>
    <cellStyle name="1_total_총괄내역0518_수도권매립지_진해자은수량산출서(단지내)_진해자은수량산출서(단지내) 0621" xfId="1402"/>
    <cellStyle name="1_total_총괄내역0518_수도권매립지_진해자은수량산출서(단지내)_진해자은수량산출서(단지내) 0621_수량산출서(2공구)" xfId="1403"/>
    <cellStyle name="1_total_총괄내역0518_수도권매립지_진해자은수량산출서(단지내)_진해자은수량산출서(도시기반)0621" xfId="1404"/>
    <cellStyle name="1_total_총괄내역0518_수도권매립지_진해자은수량산출서(단지내)_진해자은수량산출서(도시기반)0621_진해자은수량산출서(단지내) 0621" xfId="1405"/>
    <cellStyle name="1_total_총괄내역0518_수도권매립지_진해자은수량산출서(단지내)_진해자은수량산출서(도시기반)0621_진해자은수량산출서(단지내) 0621_수량산출서(2공구)" xfId="1406"/>
    <cellStyle name="1_total_총괄내역0518_수도권매립지1004(발주용)" xfId="1407"/>
    <cellStyle name="1_total_총괄내역0518_수도권매립지1004(발주용)_삼척건지수량산출서" xfId="1408"/>
    <cellStyle name="1_total_총괄내역0518_수도권매립지1004(발주용)_수량산출서-유민" xfId="1409"/>
    <cellStyle name="1_total_총괄내역0518_수도권매립지1004(발주용)_진해자은수량산출서(단지내)" xfId="1410"/>
    <cellStyle name="1_total_총괄내역0518_수도권매립지1004(발주용)_진해자은수량산출서(단지내) 0621" xfId="1411"/>
    <cellStyle name="1_total_총괄내역0518_수도권매립지1004(발주용)_진해자은수량산출서(단지내) 0621_삼척건지수량산출서" xfId="1412"/>
    <cellStyle name="1_total_총괄내역0518_수도권매립지1004(발주용)_진해자은수량산출서(단지내) 0621_수량산출서(1공구)" xfId="1413"/>
    <cellStyle name="1_total_총괄내역0518_수도권매립지1004(발주용)_진해자은수량산출서(단지내) 0621_수량산출서(2공구)" xfId="1414"/>
    <cellStyle name="1_total_총괄내역0518_수도권매립지1004(발주용)_진해자은수량산출서(단지내)_진해자은수량산출서(단지내) 0621" xfId="1415"/>
    <cellStyle name="1_total_총괄내역0518_수도권매립지1004(발주용)_진해자은수량산출서(단지내)_진해자은수량산출서(단지내) 0621_수량산출서(2공구)" xfId="1416"/>
    <cellStyle name="1_total_총괄내역0518_수도권매립지1004(발주용)_진해자은수량산출서(단지내)_진해자은수량산출서(도시기반)0621" xfId="1417"/>
    <cellStyle name="1_total_총괄내역0518_수도권매립지1004(발주용)_진해자은수량산출서(단지내)_진해자은수량산출서(도시기반)0621_진해자은수량산출서(단지내) 0621" xfId="1418"/>
    <cellStyle name="1_total_총괄내역0518_수도권매립지1004(발주용)_진해자은수량산출서(단지내)_진해자은수량산출서(도시기반)0621_진해자은수량산출서(단지내) 0621_수량산출서(2공구)" xfId="1419"/>
    <cellStyle name="1_total_총괄내역0518_수량산출서-유민" xfId="1420"/>
    <cellStyle name="1_total_총괄내역0518_일신건영설계예산서(0211)" xfId="1421"/>
    <cellStyle name="1_total_총괄내역0518_일신건영설계예산서(0211)_삼척건지수량산출서" xfId="1422"/>
    <cellStyle name="1_total_총괄내역0518_일신건영설계예산서(0211)_수량산출서-유민" xfId="1423"/>
    <cellStyle name="1_total_총괄내역0518_일신건영설계예산서(0211)_진해자은수량산출서(단지내)" xfId="1424"/>
    <cellStyle name="1_total_총괄내역0518_일신건영설계예산서(0211)_진해자은수량산출서(단지내) 0621" xfId="1425"/>
    <cellStyle name="1_total_총괄내역0518_일신건영설계예산서(0211)_진해자은수량산출서(단지내) 0621_삼척건지수량산출서" xfId="1426"/>
    <cellStyle name="1_total_총괄내역0518_일신건영설계예산서(0211)_진해자은수량산출서(단지내) 0621_수량산출서(1공구)" xfId="1427"/>
    <cellStyle name="1_total_총괄내역0518_일신건영설계예산서(0211)_진해자은수량산출서(단지내) 0621_수량산출서(2공구)" xfId="1428"/>
    <cellStyle name="1_total_총괄내역0518_일신건영설계예산서(0211)_진해자은수량산출서(단지내)_진해자은수량산출서(단지내) 0621" xfId="1429"/>
    <cellStyle name="1_total_총괄내역0518_일신건영설계예산서(0211)_진해자은수량산출서(단지내)_진해자은수량산출서(단지내) 0621_수량산출서(2공구)" xfId="1430"/>
    <cellStyle name="1_total_총괄내역0518_일신건영설계예산서(0211)_진해자은수량산출서(단지내)_진해자은수량산출서(도시기반)0621" xfId="1431"/>
    <cellStyle name="1_total_총괄내역0518_일신건영설계예산서(0211)_진해자은수량산출서(단지내)_진해자은수량산출서(도시기반)0621_진해자은수량산출서(단지내) 0621" xfId="1432"/>
    <cellStyle name="1_total_총괄내역0518_일신건영설계예산서(0211)_진해자은수량산출서(단지내)_진해자은수량산출서(도시기반)0621_진해자은수량산출서(단지내) 0621_수량산출서(2공구)" xfId="1433"/>
    <cellStyle name="1_total_총괄내역0518_일위대가" xfId="1434"/>
    <cellStyle name="1_total_총괄내역0518_일위대가_삼척건지수량산출서" xfId="1435"/>
    <cellStyle name="1_total_총괄내역0518_일위대가_수량산출서-유민" xfId="1436"/>
    <cellStyle name="1_total_총괄내역0518_일위대가_진해자은수량산출서(단지내)" xfId="1437"/>
    <cellStyle name="1_total_총괄내역0518_일위대가_진해자은수량산출서(단지내) 0621" xfId="1438"/>
    <cellStyle name="1_total_총괄내역0518_일위대가_진해자은수량산출서(단지내) 0621_삼척건지수량산출서" xfId="1439"/>
    <cellStyle name="1_total_총괄내역0518_일위대가_진해자은수량산출서(단지내) 0621_수량산출서(1공구)" xfId="1440"/>
    <cellStyle name="1_total_총괄내역0518_일위대가_진해자은수량산출서(단지내) 0621_수량산출서(2공구)" xfId="1441"/>
    <cellStyle name="1_total_총괄내역0518_일위대가_진해자은수량산출서(단지내)_진해자은수량산출서(단지내) 0621" xfId="1442"/>
    <cellStyle name="1_total_총괄내역0518_일위대가_진해자은수량산출서(단지내)_진해자은수량산출서(단지내) 0621_수량산출서(2공구)" xfId="1443"/>
    <cellStyle name="1_total_총괄내역0518_일위대가_진해자은수량산출서(단지내)_진해자은수량산출서(도시기반)0621" xfId="1444"/>
    <cellStyle name="1_total_총괄내역0518_일위대가_진해자은수량산출서(단지내)_진해자은수량산출서(도시기반)0621_진해자은수량산출서(단지내) 0621" xfId="1445"/>
    <cellStyle name="1_total_총괄내역0518_일위대가_진해자은수량산출서(단지내)_진해자은수량산출서(도시기반)0621_진해자은수량산출서(단지내) 0621_수량산출서(2공구)" xfId="1446"/>
    <cellStyle name="1_total_총괄내역0518_자재단가표" xfId="1447"/>
    <cellStyle name="1_total_총괄내역0518_자재단가표_삼척건지수량산출서" xfId="1448"/>
    <cellStyle name="1_total_총괄내역0518_자재단가표_수량산출서-유민" xfId="1449"/>
    <cellStyle name="1_total_총괄내역0518_자재단가표_진해자은수량산출서(단지내)" xfId="1450"/>
    <cellStyle name="1_total_총괄내역0518_자재단가표_진해자은수량산출서(단지내) 0621" xfId="1451"/>
    <cellStyle name="1_total_총괄내역0518_자재단가표_진해자은수량산출서(단지내) 0621_삼척건지수량산출서" xfId="1452"/>
    <cellStyle name="1_total_총괄내역0518_자재단가표_진해자은수량산출서(단지내) 0621_수량산출서(1공구)" xfId="1453"/>
    <cellStyle name="1_total_총괄내역0518_자재단가표_진해자은수량산출서(단지내) 0621_수량산출서(2공구)" xfId="1454"/>
    <cellStyle name="1_total_총괄내역0518_자재단가표_진해자은수량산출서(단지내)_진해자은수량산출서(단지내) 0621" xfId="1455"/>
    <cellStyle name="1_total_총괄내역0518_자재단가표_진해자은수량산출서(단지내)_진해자은수량산출서(단지내) 0621_수량산출서(2공구)" xfId="1456"/>
    <cellStyle name="1_total_총괄내역0518_자재단가표_진해자은수량산출서(단지내)_진해자은수량산출서(도시기반)0621" xfId="1457"/>
    <cellStyle name="1_total_총괄내역0518_자재단가표_진해자은수량산출서(단지내)_진해자은수량산출서(도시기반)0621_진해자은수량산출서(단지내) 0621" xfId="1458"/>
    <cellStyle name="1_total_총괄내역0518_자재단가표_진해자은수량산출서(단지내)_진해자은수량산출서(도시기반)0621_진해자은수량산출서(단지내) 0621_수량산출서(2공구)" xfId="1459"/>
    <cellStyle name="1_total_총괄내역0518_장안초등학교내역0814" xfId="1460"/>
    <cellStyle name="1_total_총괄내역0518_장안초등학교내역0814_삼척건지수량산출서" xfId="1461"/>
    <cellStyle name="1_total_총괄내역0518_장안초등학교내역0814_수량산출서-유민" xfId="1462"/>
    <cellStyle name="1_total_총괄내역0518_장안초등학교내역0814_진해자은수량산출서(단지내)" xfId="1463"/>
    <cellStyle name="1_total_총괄내역0518_장안초등학교내역0814_진해자은수량산출서(단지내) 0621" xfId="1464"/>
    <cellStyle name="1_total_총괄내역0518_장안초등학교내역0814_진해자은수량산출서(단지내) 0621_삼척건지수량산출서" xfId="1465"/>
    <cellStyle name="1_total_총괄내역0518_장안초등학교내역0814_진해자은수량산출서(단지내) 0621_수량산출서(1공구)" xfId="1466"/>
    <cellStyle name="1_total_총괄내역0518_장안초등학교내역0814_진해자은수량산출서(단지내) 0621_수량산출서(2공구)" xfId="1467"/>
    <cellStyle name="1_total_총괄내역0518_장안초등학교내역0814_진해자은수량산출서(단지내)_진해자은수량산출서(단지내) 0621" xfId="1468"/>
    <cellStyle name="1_total_총괄내역0518_장안초등학교내역0814_진해자은수량산출서(단지내)_진해자은수량산출서(단지내) 0621_수량산출서(2공구)" xfId="1469"/>
    <cellStyle name="1_total_총괄내역0518_장안초등학교내역0814_진해자은수량산출서(단지내)_진해자은수량산출서(도시기반)0621" xfId="1470"/>
    <cellStyle name="1_total_총괄내역0518_장안초등학교내역0814_진해자은수량산출서(단지내)_진해자은수량산출서(도시기반)0621_진해자은수량산출서(단지내) 0621" xfId="1471"/>
    <cellStyle name="1_total_총괄내역0518_장안초등학교내역0814_진해자은수량산출서(단지내)_진해자은수량산출서(도시기반)0621_진해자은수량산출서(단지내) 0621_수량산출서(2공구)" xfId="1472"/>
    <cellStyle name="1_total_총괄내역0518_진해자은수량산출서(단지내)" xfId="1473"/>
    <cellStyle name="1_total_총괄내역0518_진해자은수량산출서(단지내) 0621" xfId="1474"/>
    <cellStyle name="1_total_총괄내역0518_진해자은수량산출서(단지내) 0621_삼척건지수량산출서" xfId="1475"/>
    <cellStyle name="1_total_총괄내역0518_진해자은수량산출서(단지내) 0621_수량산출서(1공구)" xfId="1476"/>
    <cellStyle name="1_total_총괄내역0518_진해자은수량산출서(단지내) 0621_수량산출서(2공구)" xfId="1477"/>
    <cellStyle name="1_total_총괄내역0518_진해자은수량산출서(단지내)_진해자은수량산출서(단지내) 0621" xfId="1478"/>
    <cellStyle name="1_total_총괄내역0518_진해자은수량산출서(단지내)_진해자은수량산출서(단지내) 0621_수량산출서(2공구)" xfId="1479"/>
    <cellStyle name="1_total_총괄내역0518_진해자은수량산출서(단지내)_진해자은수량산출서(도시기반)0621" xfId="1480"/>
    <cellStyle name="1_total_총괄내역0518_진해자은수량산출서(단지내)_진해자은수량산출서(도시기반)0621_진해자은수량산출서(단지내) 0621" xfId="1481"/>
    <cellStyle name="1_total_총괄내역0518_진해자은수량산출서(단지내)_진해자은수량산출서(도시기반)0621_진해자은수량산출서(단지내) 0621_수량산출서(2공구)" xfId="1482"/>
    <cellStyle name="1_tree" xfId="1483"/>
    <cellStyle name="1_tree_구로리총괄내역" xfId="1484"/>
    <cellStyle name="1_tree_구로리총괄내역_구로리설계예산서1029" xfId="1485"/>
    <cellStyle name="1_tree_구로리총괄내역_구로리설계예산서1029_삼척건지수량산출서" xfId="1486"/>
    <cellStyle name="1_tree_구로리총괄내역_구로리설계예산서1029_수량산출서-유민" xfId="1487"/>
    <cellStyle name="1_tree_구로리총괄내역_구로리설계예산서1029_진해자은수량산출서(단지내)" xfId="1488"/>
    <cellStyle name="1_tree_구로리총괄내역_구로리설계예산서1029_진해자은수량산출서(단지내) 0621" xfId="1489"/>
    <cellStyle name="1_tree_구로리총괄내역_구로리설계예산서1029_진해자은수량산출서(단지내) 0621_삼척건지수량산출서" xfId="1490"/>
    <cellStyle name="1_tree_구로리총괄내역_구로리설계예산서1029_진해자은수량산출서(단지내) 0621_수량산출서(1공구)" xfId="1491"/>
    <cellStyle name="1_tree_구로리총괄내역_구로리설계예산서1029_진해자은수량산출서(단지내) 0621_수량산출서(2공구)" xfId="1492"/>
    <cellStyle name="1_tree_구로리총괄내역_구로리설계예산서1029_진해자은수량산출서(단지내)_진해자은수량산출서(단지내) 0621" xfId="1493"/>
    <cellStyle name="1_tree_구로리총괄내역_구로리설계예산서1029_진해자은수량산출서(단지내)_진해자은수량산출서(단지내) 0621_수량산출서(2공구)" xfId="1494"/>
    <cellStyle name="1_tree_구로리총괄내역_구로리설계예산서1029_진해자은수량산출서(단지내)_진해자은수량산출서(도시기반)0621" xfId="1495"/>
    <cellStyle name="1_tree_구로리총괄내역_구로리설계예산서1029_진해자은수량산출서(단지내)_진해자은수량산출서(도시기반)0621_진해자은수량산출서(단지내) 0621" xfId="1496"/>
    <cellStyle name="1_tree_구로리총괄내역_구로리설계예산서1029_진해자은수량산출서(단지내)_진해자은수량산출서(도시기반)0621_진해자은수량산출서(단지내) 0621_수량산출서(2공구)" xfId="1497"/>
    <cellStyle name="1_tree_구로리총괄내역_구로리설계예산서1118준공" xfId="1498"/>
    <cellStyle name="1_tree_구로리총괄내역_구로리설계예산서1118준공_삼척건지수량산출서" xfId="1499"/>
    <cellStyle name="1_tree_구로리총괄내역_구로리설계예산서1118준공_수량산출서-유민" xfId="1500"/>
    <cellStyle name="1_tree_구로리총괄내역_구로리설계예산서1118준공_진해자은수량산출서(단지내)" xfId="1501"/>
    <cellStyle name="1_tree_구로리총괄내역_구로리설계예산서1118준공_진해자은수량산출서(단지내) 0621" xfId="1502"/>
    <cellStyle name="1_tree_구로리총괄내역_구로리설계예산서1118준공_진해자은수량산출서(단지내) 0621_삼척건지수량산출서" xfId="1503"/>
    <cellStyle name="1_tree_구로리총괄내역_구로리설계예산서1118준공_진해자은수량산출서(단지내) 0621_수량산출서(1공구)" xfId="1504"/>
    <cellStyle name="1_tree_구로리총괄내역_구로리설계예산서1118준공_진해자은수량산출서(단지내) 0621_수량산출서(2공구)" xfId="1505"/>
    <cellStyle name="1_tree_구로리총괄내역_구로리설계예산서1118준공_진해자은수량산출서(단지내)_진해자은수량산출서(단지내) 0621" xfId="1506"/>
    <cellStyle name="1_tree_구로리총괄내역_구로리설계예산서1118준공_진해자은수량산출서(단지내)_진해자은수량산출서(단지내) 0621_수량산출서(2공구)" xfId="1507"/>
    <cellStyle name="1_tree_구로리총괄내역_구로리설계예산서1118준공_진해자은수량산출서(단지내)_진해자은수량산출서(도시기반)0621" xfId="1508"/>
    <cellStyle name="1_tree_구로리총괄내역_구로리설계예산서1118준공_진해자은수량산출서(단지내)_진해자은수량산출서(도시기반)0621_진해자은수량산출서(단지내) 0621" xfId="1509"/>
    <cellStyle name="1_tree_구로리총괄내역_구로리설계예산서1118준공_진해자은수량산출서(단지내)_진해자은수량산출서(도시기반)0621_진해자은수량산출서(단지내) 0621_수량산출서(2공구)" xfId="1510"/>
    <cellStyle name="1_tree_구로리총괄내역_구로리설계예산서조경" xfId="1511"/>
    <cellStyle name="1_tree_구로리총괄내역_구로리설계예산서조경_삼척건지수량산출서" xfId="1512"/>
    <cellStyle name="1_tree_구로리총괄내역_구로리설계예산서조경_수량산출서-유민" xfId="1513"/>
    <cellStyle name="1_tree_구로리총괄내역_구로리설계예산서조경_진해자은수량산출서(단지내)" xfId="1514"/>
    <cellStyle name="1_tree_구로리총괄내역_구로리설계예산서조경_진해자은수량산출서(단지내) 0621" xfId="1515"/>
    <cellStyle name="1_tree_구로리총괄내역_구로리설계예산서조경_진해자은수량산출서(단지내) 0621_삼척건지수량산출서" xfId="1516"/>
    <cellStyle name="1_tree_구로리총괄내역_구로리설계예산서조경_진해자은수량산출서(단지내) 0621_수량산출서(1공구)" xfId="1517"/>
    <cellStyle name="1_tree_구로리총괄내역_구로리설계예산서조경_진해자은수량산출서(단지내) 0621_수량산출서(2공구)" xfId="1518"/>
    <cellStyle name="1_tree_구로리총괄내역_구로리설계예산서조경_진해자은수량산출서(단지내)_진해자은수량산출서(단지내) 0621" xfId="1519"/>
    <cellStyle name="1_tree_구로리총괄내역_구로리설계예산서조경_진해자은수량산출서(단지내)_진해자은수량산출서(단지내) 0621_수량산출서(2공구)" xfId="1520"/>
    <cellStyle name="1_tree_구로리총괄내역_구로리설계예산서조경_진해자은수량산출서(단지내)_진해자은수량산출서(도시기반)0621" xfId="1521"/>
    <cellStyle name="1_tree_구로리총괄내역_구로리설계예산서조경_진해자은수량산출서(단지내)_진해자은수량산출서(도시기반)0621_진해자은수량산출서(단지내) 0621" xfId="1522"/>
    <cellStyle name="1_tree_구로리총괄내역_구로리설계예산서조경_진해자은수량산출서(단지내)_진해자은수량산출서(도시기반)0621_진해자은수량산출서(단지내) 0621_수량산출서(2공구)" xfId="1523"/>
    <cellStyle name="1_tree_구로리총괄내역_구로리어린이공원예산서(조경)1125" xfId="1524"/>
    <cellStyle name="1_tree_구로리총괄내역_구로리어린이공원예산서(조경)1125_삼척건지수량산출서" xfId="1525"/>
    <cellStyle name="1_tree_구로리총괄내역_구로리어린이공원예산서(조경)1125_수량산출서-유민" xfId="1526"/>
    <cellStyle name="1_tree_구로리총괄내역_구로리어린이공원예산서(조경)1125_진해자은수량산출서(단지내)" xfId="1527"/>
    <cellStyle name="1_tree_구로리총괄내역_구로리어린이공원예산서(조경)1125_진해자은수량산출서(단지내) 0621" xfId="1528"/>
    <cellStyle name="1_tree_구로리총괄내역_구로리어린이공원예산서(조경)1125_진해자은수량산출서(단지내) 0621_삼척건지수량산출서" xfId="1529"/>
    <cellStyle name="1_tree_구로리총괄내역_구로리어린이공원예산서(조경)1125_진해자은수량산출서(단지내) 0621_수량산출서(1공구)" xfId="1530"/>
    <cellStyle name="1_tree_구로리총괄내역_구로리어린이공원예산서(조경)1125_진해자은수량산출서(단지내) 0621_수량산출서(2공구)" xfId="1531"/>
    <cellStyle name="1_tree_구로리총괄내역_구로리어린이공원예산서(조경)1125_진해자은수량산출서(단지내)_진해자은수량산출서(단지내) 0621" xfId="1532"/>
    <cellStyle name="1_tree_구로리총괄내역_구로리어린이공원예산서(조경)1125_진해자은수량산출서(단지내)_진해자은수량산출서(단지내) 0621_수량산출서(2공구)" xfId="1533"/>
    <cellStyle name="1_tree_구로리총괄내역_구로리어린이공원예산서(조경)1125_진해자은수량산출서(단지내)_진해자은수량산출서(도시기반)0621" xfId="1534"/>
    <cellStyle name="1_tree_구로리총괄내역_구로리어린이공원예산서(조경)1125_진해자은수량산출서(단지내)_진해자은수량산출서(도시기반)0621_진해자은수량산출서(단지내) 0621" xfId="1535"/>
    <cellStyle name="1_tree_구로리총괄내역_구로리어린이공원예산서(조경)1125_진해자은수량산출서(단지내)_진해자은수량산출서(도시기반)0621_진해자은수량산출서(단지내) 0621_수량산출서(2공구)" xfId="1536"/>
    <cellStyle name="1_tree_구로리총괄내역_내역서" xfId="1537"/>
    <cellStyle name="1_tree_구로리총괄내역_내역서_삼척건지수량산출서" xfId="1538"/>
    <cellStyle name="1_tree_구로리총괄내역_내역서_수량산출서-유민" xfId="1539"/>
    <cellStyle name="1_tree_구로리총괄내역_내역서_진해자은수량산출서(단지내)" xfId="1540"/>
    <cellStyle name="1_tree_구로리총괄내역_내역서_진해자은수량산출서(단지내) 0621" xfId="1541"/>
    <cellStyle name="1_tree_구로리총괄내역_내역서_진해자은수량산출서(단지내) 0621_삼척건지수량산출서" xfId="1542"/>
    <cellStyle name="1_tree_구로리총괄내역_내역서_진해자은수량산출서(단지내) 0621_수량산출서(1공구)" xfId="1543"/>
    <cellStyle name="1_tree_구로리총괄내역_내역서_진해자은수량산출서(단지내) 0621_수량산출서(2공구)" xfId="1544"/>
    <cellStyle name="1_tree_구로리총괄내역_내역서_진해자은수량산출서(단지내)_진해자은수량산출서(단지내) 0621" xfId="1545"/>
    <cellStyle name="1_tree_구로리총괄내역_내역서_진해자은수량산출서(단지내)_진해자은수량산출서(단지내) 0621_수량산출서(2공구)" xfId="1546"/>
    <cellStyle name="1_tree_구로리총괄내역_내역서_진해자은수량산출서(단지내)_진해자은수량산출서(도시기반)0621" xfId="1547"/>
    <cellStyle name="1_tree_구로리총괄내역_내역서_진해자은수량산출서(단지내)_진해자은수량산출서(도시기반)0621_진해자은수량산출서(단지내) 0621" xfId="1548"/>
    <cellStyle name="1_tree_구로리총괄내역_내역서_진해자은수량산출서(단지내)_진해자은수량산출서(도시기반)0621_진해자은수량산출서(단지내) 0621_수량산출서(2공구)" xfId="1549"/>
    <cellStyle name="1_tree_구로리총괄내역_노임단가표" xfId="1550"/>
    <cellStyle name="1_tree_구로리총괄내역_노임단가표_삼척건지수량산출서" xfId="1551"/>
    <cellStyle name="1_tree_구로리총괄내역_노임단가표_수량산출서-유민" xfId="1552"/>
    <cellStyle name="1_tree_구로리총괄내역_노임단가표_진해자은수량산출서(단지내)" xfId="1553"/>
    <cellStyle name="1_tree_구로리총괄내역_노임단가표_진해자은수량산출서(단지내) 0621" xfId="1554"/>
    <cellStyle name="1_tree_구로리총괄내역_노임단가표_진해자은수량산출서(단지내) 0621_삼척건지수량산출서" xfId="1555"/>
    <cellStyle name="1_tree_구로리총괄내역_노임단가표_진해자은수량산출서(단지내) 0621_수량산출서(1공구)" xfId="1556"/>
    <cellStyle name="1_tree_구로리총괄내역_노임단가표_진해자은수량산출서(단지내) 0621_수량산출서(2공구)" xfId="1557"/>
    <cellStyle name="1_tree_구로리총괄내역_노임단가표_진해자은수량산출서(단지내)_진해자은수량산출서(단지내) 0621" xfId="1558"/>
    <cellStyle name="1_tree_구로리총괄내역_노임단가표_진해자은수량산출서(단지내)_진해자은수량산출서(단지내) 0621_수량산출서(2공구)" xfId="1559"/>
    <cellStyle name="1_tree_구로리총괄내역_노임단가표_진해자은수량산출서(단지내)_진해자은수량산출서(도시기반)0621" xfId="1560"/>
    <cellStyle name="1_tree_구로리총괄내역_노임단가표_진해자은수량산출서(단지내)_진해자은수량산출서(도시기반)0621_진해자은수량산출서(단지내) 0621" xfId="1561"/>
    <cellStyle name="1_tree_구로리총괄내역_노임단가표_진해자은수량산출서(단지내)_진해자은수량산출서(도시기반)0621_진해자은수량산출서(단지내) 0621_수량산출서(2공구)" xfId="1562"/>
    <cellStyle name="1_tree_구로리총괄내역_삼척건지수량산출서" xfId="1563"/>
    <cellStyle name="1_tree_구로리총괄내역_수도권매립지" xfId="1564"/>
    <cellStyle name="1_tree_구로리총괄내역_수도권매립지_삼척건지수량산출서" xfId="1565"/>
    <cellStyle name="1_tree_구로리총괄내역_수도권매립지_수량산출서-유민" xfId="1566"/>
    <cellStyle name="1_tree_구로리총괄내역_수도권매립지_진해자은수량산출서(단지내)" xfId="1567"/>
    <cellStyle name="1_tree_구로리총괄내역_수도권매립지_진해자은수량산출서(단지내) 0621" xfId="1568"/>
    <cellStyle name="1_tree_구로리총괄내역_수도권매립지_진해자은수량산출서(단지내) 0621_삼척건지수량산출서" xfId="1569"/>
    <cellStyle name="1_tree_구로리총괄내역_수도권매립지_진해자은수량산출서(단지내) 0621_수량산출서(1공구)" xfId="1570"/>
    <cellStyle name="1_tree_구로리총괄내역_수도권매립지_진해자은수량산출서(단지내) 0621_수량산출서(2공구)" xfId="1571"/>
    <cellStyle name="1_tree_구로리총괄내역_수도권매립지_진해자은수량산출서(단지내)_진해자은수량산출서(단지내) 0621" xfId="1572"/>
    <cellStyle name="1_tree_구로리총괄내역_수도권매립지_진해자은수량산출서(단지내)_진해자은수량산출서(단지내) 0621_수량산출서(2공구)" xfId="1573"/>
    <cellStyle name="1_tree_구로리총괄내역_수도권매립지_진해자은수량산출서(단지내)_진해자은수량산출서(도시기반)0621" xfId="1574"/>
    <cellStyle name="1_tree_구로리총괄내역_수도권매립지_진해자은수량산출서(단지내)_진해자은수량산출서(도시기반)0621_진해자은수량산출서(단지내) 0621" xfId="1575"/>
    <cellStyle name="1_tree_구로리총괄내역_수도권매립지_진해자은수량산출서(단지내)_진해자은수량산출서(도시기반)0621_진해자은수량산출서(단지내) 0621_수량산출서(2공구)" xfId="1576"/>
    <cellStyle name="1_tree_구로리총괄내역_수도권매립지1004(발주용)" xfId="1577"/>
    <cellStyle name="1_tree_구로리총괄내역_수도권매립지1004(발주용)_삼척건지수량산출서" xfId="1578"/>
    <cellStyle name="1_tree_구로리총괄내역_수도권매립지1004(발주용)_수량산출서-유민" xfId="1579"/>
    <cellStyle name="1_tree_구로리총괄내역_수도권매립지1004(발주용)_진해자은수량산출서(단지내)" xfId="1580"/>
    <cellStyle name="1_tree_구로리총괄내역_수도권매립지1004(발주용)_진해자은수량산출서(단지내) 0621" xfId="1581"/>
    <cellStyle name="1_tree_구로리총괄내역_수도권매립지1004(발주용)_진해자은수량산출서(단지내) 0621_삼척건지수량산출서" xfId="1582"/>
    <cellStyle name="1_tree_구로리총괄내역_수도권매립지1004(발주용)_진해자은수량산출서(단지내) 0621_수량산출서(1공구)" xfId="1583"/>
    <cellStyle name="1_tree_구로리총괄내역_수도권매립지1004(발주용)_진해자은수량산출서(단지내) 0621_수량산출서(2공구)" xfId="1584"/>
    <cellStyle name="1_tree_구로리총괄내역_수도권매립지1004(발주용)_진해자은수량산출서(단지내)_진해자은수량산출서(단지내) 0621" xfId="1585"/>
    <cellStyle name="1_tree_구로리총괄내역_수도권매립지1004(발주용)_진해자은수량산출서(단지내)_진해자은수량산출서(단지내) 0621_수량산출서(2공구)" xfId="1586"/>
    <cellStyle name="1_tree_구로리총괄내역_수도권매립지1004(발주용)_진해자은수량산출서(단지내)_진해자은수량산출서(도시기반)0621" xfId="1587"/>
    <cellStyle name="1_tree_구로리총괄내역_수도권매립지1004(발주용)_진해자은수량산출서(단지내)_진해자은수량산출서(도시기반)0621_진해자은수량산출서(단지내) 0621" xfId="1588"/>
    <cellStyle name="1_tree_구로리총괄내역_수도권매립지1004(발주용)_진해자은수량산출서(단지내)_진해자은수량산출서(도시기반)0621_진해자은수량산출서(단지내) 0621_수량산출서(2공구)" xfId="1589"/>
    <cellStyle name="1_tree_구로리총괄내역_수량산출서-유민" xfId="1590"/>
    <cellStyle name="1_tree_구로리총괄내역_일신건영설계예산서(0211)" xfId="1591"/>
    <cellStyle name="1_tree_구로리총괄내역_일신건영설계예산서(0211)_삼척건지수량산출서" xfId="1592"/>
    <cellStyle name="1_tree_구로리총괄내역_일신건영설계예산서(0211)_수량산출서-유민" xfId="1593"/>
    <cellStyle name="1_tree_구로리총괄내역_일신건영설계예산서(0211)_진해자은수량산출서(단지내)" xfId="1594"/>
    <cellStyle name="1_tree_구로리총괄내역_일신건영설계예산서(0211)_진해자은수량산출서(단지내) 0621" xfId="1595"/>
    <cellStyle name="1_tree_구로리총괄내역_일신건영설계예산서(0211)_진해자은수량산출서(단지내) 0621_삼척건지수량산출서" xfId="1596"/>
    <cellStyle name="1_tree_구로리총괄내역_일신건영설계예산서(0211)_진해자은수량산출서(단지내) 0621_수량산출서(1공구)" xfId="1597"/>
    <cellStyle name="1_tree_구로리총괄내역_일신건영설계예산서(0211)_진해자은수량산출서(단지내) 0621_수량산출서(2공구)" xfId="1598"/>
    <cellStyle name="1_tree_구로리총괄내역_일신건영설계예산서(0211)_진해자은수량산출서(단지내)_진해자은수량산출서(단지내) 0621" xfId="1599"/>
    <cellStyle name="1_tree_구로리총괄내역_일신건영설계예산서(0211)_진해자은수량산출서(단지내)_진해자은수량산출서(단지내) 0621_수량산출서(2공구)" xfId="1600"/>
    <cellStyle name="1_tree_구로리총괄내역_일신건영설계예산서(0211)_진해자은수량산출서(단지내)_진해자은수량산출서(도시기반)0621" xfId="1601"/>
    <cellStyle name="1_tree_구로리총괄내역_일신건영설계예산서(0211)_진해자은수량산출서(단지내)_진해자은수량산출서(도시기반)0621_진해자은수량산출서(단지내) 0621" xfId="1602"/>
    <cellStyle name="1_tree_구로리총괄내역_일신건영설계예산서(0211)_진해자은수량산출서(단지내)_진해자은수량산출서(도시기반)0621_진해자은수량산출서(단지내) 0621_수량산출서(2공구)" xfId="1603"/>
    <cellStyle name="1_tree_구로리총괄내역_일위대가" xfId="1604"/>
    <cellStyle name="1_tree_구로리총괄내역_일위대가_삼척건지수량산출서" xfId="1605"/>
    <cellStyle name="1_tree_구로리총괄내역_일위대가_수량산출서-유민" xfId="1606"/>
    <cellStyle name="1_tree_구로리총괄내역_일위대가_진해자은수량산출서(단지내)" xfId="1607"/>
    <cellStyle name="1_tree_구로리총괄내역_일위대가_진해자은수량산출서(단지내) 0621" xfId="1608"/>
    <cellStyle name="1_tree_구로리총괄내역_일위대가_진해자은수량산출서(단지내) 0621_삼척건지수량산출서" xfId="1609"/>
    <cellStyle name="1_tree_구로리총괄내역_일위대가_진해자은수량산출서(단지내) 0621_수량산출서(1공구)" xfId="1610"/>
    <cellStyle name="1_tree_구로리총괄내역_일위대가_진해자은수량산출서(단지내) 0621_수량산출서(2공구)" xfId="1611"/>
    <cellStyle name="1_tree_구로리총괄내역_일위대가_진해자은수량산출서(단지내)_진해자은수량산출서(단지내) 0621" xfId="1612"/>
    <cellStyle name="1_tree_구로리총괄내역_일위대가_진해자은수량산출서(단지내)_진해자은수량산출서(단지내) 0621_수량산출서(2공구)" xfId="1613"/>
    <cellStyle name="1_tree_구로리총괄내역_일위대가_진해자은수량산출서(단지내)_진해자은수량산출서(도시기반)0621" xfId="1614"/>
    <cellStyle name="1_tree_구로리총괄내역_일위대가_진해자은수량산출서(단지내)_진해자은수량산출서(도시기반)0621_진해자은수량산출서(단지내) 0621" xfId="1615"/>
    <cellStyle name="1_tree_구로리총괄내역_일위대가_진해자은수량산출서(단지내)_진해자은수량산출서(도시기반)0621_진해자은수량산출서(단지내) 0621_수량산출서(2공구)" xfId="1616"/>
    <cellStyle name="1_tree_구로리총괄내역_자재단가표" xfId="1617"/>
    <cellStyle name="1_tree_구로리총괄내역_자재단가표_삼척건지수량산출서" xfId="1618"/>
    <cellStyle name="1_tree_구로리총괄내역_자재단가표_수량산출서-유민" xfId="1619"/>
    <cellStyle name="1_tree_구로리총괄내역_자재단가표_진해자은수량산출서(단지내)" xfId="1620"/>
    <cellStyle name="1_tree_구로리총괄내역_자재단가표_진해자은수량산출서(단지내) 0621" xfId="1621"/>
    <cellStyle name="1_tree_구로리총괄내역_자재단가표_진해자은수량산출서(단지내) 0621_삼척건지수량산출서" xfId="1622"/>
    <cellStyle name="1_tree_구로리총괄내역_자재단가표_진해자은수량산출서(단지내) 0621_수량산출서(1공구)" xfId="1623"/>
    <cellStyle name="1_tree_구로리총괄내역_자재단가표_진해자은수량산출서(단지내) 0621_수량산출서(2공구)" xfId="1624"/>
    <cellStyle name="1_tree_구로리총괄내역_자재단가표_진해자은수량산출서(단지내)_진해자은수량산출서(단지내) 0621" xfId="1625"/>
    <cellStyle name="1_tree_구로리총괄내역_자재단가표_진해자은수량산출서(단지내)_진해자은수량산출서(단지내) 0621_수량산출서(2공구)" xfId="1626"/>
    <cellStyle name="1_tree_구로리총괄내역_자재단가표_진해자은수량산출서(단지내)_진해자은수량산출서(도시기반)0621" xfId="1627"/>
    <cellStyle name="1_tree_구로리총괄내역_자재단가표_진해자은수량산출서(단지내)_진해자은수량산출서(도시기반)0621_진해자은수량산출서(단지내) 0621" xfId="1628"/>
    <cellStyle name="1_tree_구로리총괄내역_자재단가표_진해자은수량산출서(단지내)_진해자은수량산출서(도시기반)0621_진해자은수량산출서(단지내) 0621_수량산출서(2공구)" xfId="1629"/>
    <cellStyle name="1_tree_구로리총괄내역_장안초등학교내역0814" xfId="1630"/>
    <cellStyle name="1_tree_구로리총괄내역_장안초등학교내역0814_삼척건지수량산출서" xfId="1631"/>
    <cellStyle name="1_tree_구로리총괄내역_장안초등학교내역0814_수량산출서-유민" xfId="1632"/>
    <cellStyle name="1_tree_구로리총괄내역_장안초등학교내역0814_진해자은수량산출서(단지내)" xfId="1633"/>
    <cellStyle name="1_tree_구로리총괄내역_장안초등학교내역0814_진해자은수량산출서(단지내) 0621" xfId="1634"/>
    <cellStyle name="1_tree_구로리총괄내역_장안초등학교내역0814_진해자은수량산출서(단지내) 0621_삼척건지수량산출서" xfId="1635"/>
    <cellStyle name="1_tree_구로리총괄내역_장안초등학교내역0814_진해자은수량산출서(단지내) 0621_수량산출서(1공구)" xfId="1636"/>
    <cellStyle name="1_tree_구로리총괄내역_장안초등학교내역0814_진해자은수량산출서(단지내) 0621_수량산출서(2공구)" xfId="1637"/>
    <cellStyle name="1_tree_구로리총괄내역_장안초등학교내역0814_진해자은수량산출서(단지내)_진해자은수량산출서(단지내) 0621" xfId="1638"/>
    <cellStyle name="1_tree_구로리총괄내역_장안초등학교내역0814_진해자은수량산출서(단지내)_진해자은수량산출서(단지내) 0621_수량산출서(2공구)" xfId="1639"/>
    <cellStyle name="1_tree_구로리총괄내역_장안초등학교내역0814_진해자은수량산출서(단지내)_진해자은수량산출서(도시기반)0621" xfId="1640"/>
    <cellStyle name="1_tree_구로리총괄내역_장안초등학교내역0814_진해자은수량산출서(단지내)_진해자은수량산출서(도시기반)0621_진해자은수량산출서(단지내) 0621" xfId="1641"/>
    <cellStyle name="1_tree_구로리총괄내역_장안초등학교내역0814_진해자은수량산출서(단지내)_진해자은수량산출서(도시기반)0621_진해자은수량산출서(단지내) 0621_수량산출서(2공구)" xfId="1642"/>
    <cellStyle name="1_tree_구로리총괄내역_진해자은수량산출서(단지내)" xfId="1643"/>
    <cellStyle name="1_tree_구로리총괄내역_진해자은수량산출서(단지내) 0621" xfId="1644"/>
    <cellStyle name="1_tree_구로리총괄내역_진해자은수량산출서(단지내) 0621_삼척건지수량산출서" xfId="1645"/>
    <cellStyle name="1_tree_구로리총괄내역_진해자은수량산출서(단지내) 0621_수량산출서(1공구)" xfId="1646"/>
    <cellStyle name="1_tree_구로리총괄내역_진해자은수량산출서(단지내) 0621_수량산출서(2공구)" xfId="1647"/>
    <cellStyle name="1_tree_구로리총괄내역_진해자은수량산출서(단지내)_진해자은수량산출서(단지내) 0621" xfId="1648"/>
    <cellStyle name="1_tree_구로리총괄내역_진해자은수량산출서(단지내)_진해자은수량산출서(단지내) 0621_수량산출서(2공구)" xfId="1649"/>
    <cellStyle name="1_tree_구로리총괄내역_진해자은수량산출서(단지내)_진해자은수량산출서(도시기반)0621" xfId="1650"/>
    <cellStyle name="1_tree_구로리총괄내역_진해자은수량산출서(단지내)_진해자은수량산출서(도시기반)0621_진해자은수량산출서(단지내) 0621" xfId="1651"/>
    <cellStyle name="1_tree_구로리총괄내역_진해자은수량산출서(단지내)_진해자은수량산출서(도시기반)0621_진해자은수량산출서(단지내) 0621_수량산출서(2공구)" xfId="1652"/>
    <cellStyle name="1_tree_삼척건지수량산출서" xfId="1653"/>
    <cellStyle name="1_tree_수량산출" xfId="1654"/>
    <cellStyle name="1_tree_수량산출_구로리총괄내역" xfId="1655"/>
    <cellStyle name="1_tree_수량산출_구로리총괄내역_구로리설계예산서1029" xfId="1656"/>
    <cellStyle name="1_tree_수량산출_구로리총괄내역_구로리설계예산서1029_삼척건지수량산출서" xfId="1657"/>
    <cellStyle name="1_tree_수량산출_구로리총괄내역_구로리설계예산서1029_수량산출서-유민" xfId="1658"/>
    <cellStyle name="1_tree_수량산출_구로리총괄내역_구로리설계예산서1029_진해자은수량산출서(단지내)" xfId="1659"/>
    <cellStyle name="1_tree_수량산출_구로리총괄내역_구로리설계예산서1029_진해자은수량산출서(단지내) 0621" xfId="1660"/>
    <cellStyle name="1_tree_수량산출_구로리총괄내역_구로리설계예산서1029_진해자은수량산출서(단지내) 0621_삼척건지수량산출서" xfId="1661"/>
    <cellStyle name="1_tree_수량산출_구로리총괄내역_구로리설계예산서1029_진해자은수량산출서(단지내) 0621_수량산출서(1공구)" xfId="1662"/>
    <cellStyle name="1_tree_수량산출_구로리총괄내역_구로리설계예산서1029_진해자은수량산출서(단지내) 0621_수량산출서(2공구)" xfId="1663"/>
    <cellStyle name="1_tree_수량산출_구로리총괄내역_구로리설계예산서1029_진해자은수량산출서(단지내)_진해자은수량산출서(단지내) 0621" xfId="1664"/>
    <cellStyle name="1_tree_수량산출_구로리총괄내역_구로리설계예산서1029_진해자은수량산출서(단지내)_진해자은수량산출서(단지내) 0621_수량산출서(2공구)" xfId="1665"/>
    <cellStyle name="1_tree_수량산출_구로리총괄내역_구로리설계예산서1029_진해자은수량산출서(단지내)_진해자은수량산출서(도시기반)0621" xfId="1666"/>
    <cellStyle name="1_tree_수량산출_구로리총괄내역_구로리설계예산서1029_진해자은수량산출서(단지내)_진해자은수량산출서(도시기반)0621_진해자은수량산출서(단지내) 0621" xfId="1667"/>
    <cellStyle name="1_tree_수량산출_구로리총괄내역_구로리설계예산서1029_진해자은수량산출서(단지내)_진해자은수량산출서(도시기반)0621_진해자은수량산출서(단지내) 0621_수량산출서(2공구)" xfId="1668"/>
    <cellStyle name="1_tree_수량산출_구로리총괄내역_구로리설계예산서1118준공" xfId="1669"/>
    <cellStyle name="1_tree_수량산출_구로리총괄내역_구로리설계예산서1118준공_삼척건지수량산출서" xfId="1670"/>
    <cellStyle name="1_tree_수량산출_구로리총괄내역_구로리설계예산서1118준공_수량산출서-유민" xfId="1671"/>
    <cellStyle name="1_tree_수량산출_구로리총괄내역_구로리설계예산서1118준공_진해자은수량산출서(단지내)" xfId="1672"/>
    <cellStyle name="1_tree_수량산출_구로리총괄내역_구로리설계예산서1118준공_진해자은수량산출서(단지내) 0621" xfId="1673"/>
    <cellStyle name="1_tree_수량산출_구로리총괄내역_구로리설계예산서1118준공_진해자은수량산출서(단지내) 0621_삼척건지수량산출서" xfId="1674"/>
    <cellStyle name="1_tree_수량산출_구로리총괄내역_구로리설계예산서1118준공_진해자은수량산출서(단지내) 0621_수량산출서(1공구)" xfId="1675"/>
    <cellStyle name="1_tree_수량산출_구로리총괄내역_구로리설계예산서1118준공_진해자은수량산출서(단지내) 0621_수량산출서(2공구)" xfId="1676"/>
    <cellStyle name="1_tree_수량산출_구로리총괄내역_구로리설계예산서1118준공_진해자은수량산출서(단지내)_진해자은수량산출서(단지내) 0621" xfId="1677"/>
    <cellStyle name="1_tree_수량산출_구로리총괄내역_구로리설계예산서1118준공_진해자은수량산출서(단지내)_진해자은수량산출서(단지내) 0621_수량산출서(2공구)" xfId="1678"/>
    <cellStyle name="1_tree_수량산출_구로리총괄내역_구로리설계예산서1118준공_진해자은수량산출서(단지내)_진해자은수량산출서(도시기반)0621" xfId="1679"/>
    <cellStyle name="1_tree_수량산출_구로리총괄내역_구로리설계예산서1118준공_진해자은수량산출서(단지내)_진해자은수량산출서(도시기반)0621_진해자은수량산출서(단지내) 0621" xfId="1680"/>
    <cellStyle name="1_tree_수량산출_구로리총괄내역_구로리설계예산서1118준공_진해자은수량산출서(단지내)_진해자은수량산출서(도시기반)0621_진해자은수량산출서(단지내) 0621_수량산출서(2공구)" xfId="1681"/>
    <cellStyle name="1_tree_수량산출_구로리총괄내역_구로리설계예산서조경" xfId="1682"/>
    <cellStyle name="1_tree_수량산출_구로리총괄내역_구로리설계예산서조경_삼척건지수량산출서" xfId="1683"/>
    <cellStyle name="1_tree_수량산출_구로리총괄내역_구로리설계예산서조경_수량산출서-유민" xfId="1684"/>
    <cellStyle name="1_tree_수량산출_구로리총괄내역_구로리설계예산서조경_진해자은수량산출서(단지내)" xfId="1685"/>
    <cellStyle name="1_tree_수량산출_구로리총괄내역_구로리설계예산서조경_진해자은수량산출서(단지내) 0621" xfId="1686"/>
    <cellStyle name="1_tree_수량산출_구로리총괄내역_구로리설계예산서조경_진해자은수량산출서(단지내) 0621_삼척건지수량산출서" xfId="1687"/>
    <cellStyle name="1_tree_수량산출_구로리총괄내역_구로리설계예산서조경_진해자은수량산출서(단지내) 0621_수량산출서(1공구)" xfId="1688"/>
    <cellStyle name="1_tree_수량산출_구로리총괄내역_구로리설계예산서조경_진해자은수량산출서(단지내) 0621_수량산출서(2공구)" xfId="1689"/>
    <cellStyle name="1_tree_수량산출_구로리총괄내역_구로리설계예산서조경_진해자은수량산출서(단지내)_진해자은수량산출서(단지내) 0621" xfId="1690"/>
    <cellStyle name="1_tree_수량산출_구로리총괄내역_구로리설계예산서조경_진해자은수량산출서(단지내)_진해자은수량산출서(단지내) 0621_수량산출서(2공구)" xfId="1691"/>
    <cellStyle name="1_tree_수량산출_구로리총괄내역_구로리설계예산서조경_진해자은수량산출서(단지내)_진해자은수량산출서(도시기반)0621" xfId="1692"/>
    <cellStyle name="1_tree_수량산출_구로리총괄내역_구로리설계예산서조경_진해자은수량산출서(단지내)_진해자은수량산출서(도시기반)0621_진해자은수량산출서(단지내) 0621" xfId="1693"/>
    <cellStyle name="1_tree_수량산출_구로리총괄내역_구로리설계예산서조경_진해자은수량산출서(단지내)_진해자은수량산출서(도시기반)0621_진해자은수량산출서(단지내) 0621_수량산출서(2공구)" xfId="1694"/>
    <cellStyle name="1_tree_수량산출_구로리총괄내역_구로리어린이공원예산서(조경)1125" xfId="1695"/>
    <cellStyle name="1_tree_수량산출_구로리총괄내역_구로리어린이공원예산서(조경)1125_삼척건지수량산출서" xfId="1696"/>
    <cellStyle name="1_tree_수량산출_구로리총괄내역_구로리어린이공원예산서(조경)1125_수량산출서-유민" xfId="1697"/>
    <cellStyle name="1_tree_수량산출_구로리총괄내역_구로리어린이공원예산서(조경)1125_진해자은수량산출서(단지내)" xfId="1698"/>
    <cellStyle name="1_tree_수량산출_구로리총괄내역_구로리어린이공원예산서(조경)1125_진해자은수량산출서(단지내) 0621" xfId="1699"/>
    <cellStyle name="1_tree_수량산출_구로리총괄내역_구로리어린이공원예산서(조경)1125_진해자은수량산출서(단지내) 0621_삼척건지수량산출서" xfId="1700"/>
    <cellStyle name="1_tree_수량산출_구로리총괄내역_구로리어린이공원예산서(조경)1125_진해자은수량산출서(단지내) 0621_수량산출서(1공구)" xfId="1701"/>
    <cellStyle name="1_tree_수량산출_구로리총괄내역_구로리어린이공원예산서(조경)1125_진해자은수량산출서(단지내) 0621_수량산출서(2공구)" xfId="1702"/>
    <cellStyle name="1_tree_수량산출_구로리총괄내역_구로리어린이공원예산서(조경)1125_진해자은수량산출서(단지내)_진해자은수량산출서(단지내) 0621" xfId="1703"/>
    <cellStyle name="1_tree_수량산출_구로리총괄내역_구로리어린이공원예산서(조경)1125_진해자은수량산출서(단지내)_진해자은수량산출서(단지내) 0621_수량산출서(2공구)" xfId="1704"/>
    <cellStyle name="1_tree_수량산출_구로리총괄내역_구로리어린이공원예산서(조경)1125_진해자은수량산출서(단지내)_진해자은수량산출서(도시기반)0621" xfId="1705"/>
    <cellStyle name="1_tree_수량산출_구로리총괄내역_구로리어린이공원예산서(조경)1125_진해자은수량산출서(단지내)_진해자은수량산출서(도시기반)0621_진해자은수량산출서(단지내) 0621" xfId="1706"/>
    <cellStyle name="1_tree_수량산출_구로리총괄내역_구로리어린이공원예산서(조경)1125_진해자은수량산출서(단지내)_진해자은수량산출서(도시기반)0621_진해자은수량산출서(단지내) 0621_수량산출서(2공구)" xfId="1707"/>
    <cellStyle name="1_tree_수량산출_구로리총괄내역_내역서" xfId="1708"/>
    <cellStyle name="1_tree_수량산출_구로리총괄내역_내역서_삼척건지수량산출서" xfId="1709"/>
    <cellStyle name="1_tree_수량산출_구로리총괄내역_내역서_수량산출서-유민" xfId="1710"/>
    <cellStyle name="1_tree_수량산출_구로리총괄내역_내역서_진해자은수량산출서(단지내)" xfId="1711"/>
    <cellStyle name="1_tree_수량산출_구로리총괄내역_내역서_진해자은수량산출서(단지내) 0621" xfId="1712"/>
    <cellStyle name="1_tree_수량산출_구로리총괄내역_내역서_진해자은수량산출서(단지내) 0621_삼척건지수량산출서" xfId="1713"/>
    <cellStyle name="1_tree_수량산출_구로리총괄내역_내역서_진해자은수량산출서(단지내) 0621_수량산출서(1공구)" xfId="1714"/>
    <cellStyle name="1_tree_수량산출_구로리총괄내역_내역서_진해자은수량산출서(단지내) 0621_수량산출서(2공구)" xfId="1715"/>
    <cellStyle name="1_tree_수량산출_구로리총괄내역_내역서_진해자은수량산출서(단지내)_진해자은수량산출서(단지내) 0621" xfId="1716"/>
    <cellStyle name="1_tree_수량산출_구로리총괄내역_내역서_진해자은수량산출서(단지내)_진해자은수량산출서(단지내) 0621_수량산출서(2공구)" xfId="1717"/>
    <cellStyle name="1_tree_수량산출_구로리총괄내역_내역서_진해자은수량산출서(단지내)_진해자은수량산출서(도시기반)0621" xfId="1718"/>
    <cellStyle name="1_tree_수량산출_구로리총괄내역_내역서_진해자은수량산출서(단지내)_진해자은수량산출서(도시기반)0621_진해자은수량산출서(단지내) 0621" xfId="1719"/>
    <cellStyle name="1_tree_수량산출_구로리총괄내역_내역서_진해자은수량산출서(단지내)_진해자은수량산출서(도시기반)0621_진해자은수량산출서(단지내) 0621_수량산출서(2공구)" xfId="1720"/>
    <cellStyle name="1_tree_수량산출_구로리총괄내역_노임단가표" xfId="1721"/>
    <cellStyle name="1_tree_수량산출_구로리총괄내역_노임단가표_삼척건지수량산출서" xfId="1722"/>
    <cellStyle name="1_tree_수량산출_구로리총괄내역_노임단가표_수량산출서-유민" xfId="1723"/>
    <cellStyle name="1_tree_수량산출_구로리총괄내역_노임단가표_진해자은수량산출서(단지내)" xfId="1724"/>
    <cellStyle name="1_tree_수량산출_구로리총괄내역_노임단가표_진해자은수량산출서(단지내) 0621" xfId="1725"/>
    <cellStyle name="1_tree_수량산출_구로리총괄내역_노임단가표_진해자은수량산출서(단지내) 0621_삼척건지수량산출서" xfId="1726"/>
    <cellStyle name="1_tree_수량산출_구로리총괄내역_노임단가표_진해자은수량산출서(단지내) 0621_수량산출서(1공구)" xfId="1727"/>
    <cellStyle name="1_tree_수량산출_구로리총괄내역_노임단가표_진해자은수량산출서(단지내) 0621_수량산출서(2공구)" xfId="1728"/>
    <cellStyle name="1_tree_수량산출_구로리총괄내역_노임단가표_진해자은수량산출서(단지내)_진해자은수량산출서(단지내) 0621" xfId="1729"/>
    <cellStyle name="1_tree_수량산출_구로리총괄내역_노임단가표_진해자은수량산출서(단지내)_진해자은수량산출서(단지내) 0621_수량산출서(2공구)" xfId="1730"/>
    <cellStyle name="1_tree_수량산출_구로리총괄내역_노임단가표_진해자은수량산출서(단지내)_진해자은수량산출서(도시기반)0621" xfId="1731"/>
    <cellStyle name="1_tree_수량산출_구로리총괄내역_노임단가표_진해자은수량산출서(단지내)_진해자은수량산출서(도시기반)0621_진해자은수량산출서(단지내) 0621" xfId="1732"/>
    <cellStyle name="1_tree_수량산출_구로리총괄내역_노임단가표_진해자은수량산출서(단지내)_진해자은수량산출서(도시기반)0621_진해자은수량산출서(단지내) 0621_수량산출서(2공구)" xfId="1733"/>
    <cellStyle name="1_tree_수량산출_구로리총괄내역_삼척건지수량산출서" xfId="1734"/>
    <cellStyle name="1_tree_수량산출_구로리총괄내역_수도권매립지" xfId="1735"/>
    <cellStyle name="1_tree_수량산출_구로리총괄내역_수도권매립지_삼척건지수량산출서" xfId="1736"/>
    <cellStyle name="1_tree_수량산출_구로리총괄내역_수도권매립지_수량산출서-유민" xfId="1737"/>
    <cellStyle name="1_tree_수량산출_구로리총괄내역_수도권매립지_진해자은수량산출서(단지내)" xfId="1738"/>
    <cellStyle name="1_tree_수량산출_구로리총괄내역_수도권매립지_진해자은수량산출서(단지내) 0621" xfId="1739"/>
    <cellStyle name="1_tree_수량산출_구로리총괄내역_수도권매립지_진해자은수량산출서(단지내) 0621_삼척건지수량산출서" xfId="1740"/>
    <cellStyle name="1_tree_수량산출_구로리총괄내역_수도권매립지_진해자은수량산출서(단지내) 0621_수량산출서(1공구)" xfId="1741"/>
    <cellStyle name="1_tree_수량산출_구로리총괄내역_수도권매립지_진해자은수량산출서(단지내) 0621_수량산출서(2공구)" xfId="1742"/>
    <cellStyle name="1_tree_수량산출_구로리총괄내역_수도권매립지_진해자은수량산출서(단지내)_진해자은수량산출서(단지내) 0621" xfId="1743"/>
    <cellStyle name="1_tree_수량산출_구로리총괄내역_수도권매립지_진해자은수량산출서(단지내)_진해자은수량산출서(단지내) 0621_수량산출서(2공구)" xfId="1744"/>
    <cellStyle name="1_tree_수량산출_구로리총괄내역_수도권매립지_진해자은수량산출서(단지내)_진해자은수량산출서(도시기반)0621" xfId="1745"/>
    <cellStyle name="1_tree_수량산출_구로리총괄내역_수도권매립지_진해자은수량산출서(단지내)_진해자은수량산출서(도시기반)0621_진해자은수량산출서(단지내) 0621" xfId="1746"/>
    <cellStyle name="1_tree_수량산출_구로리총괄내역_수도권매립지_진해자은수량산출서(단지내)_진해자은수량산출서(도시기반)0621_진해자은수량산출서(단지내) 0621_수량산출서(2공구)" xfId="1747"/>
    <cellStyle name="1_tree_수량산출_구로리총괄내역_수도권매립지1004(발주용)" xfId="1748"/>
    <cellStyle name="1_tree_수량산출_구로리총괄내역_수도권매립지1004(발주용)_삼척건지수량산출서" xfId="1749"/>
    <cellStyle name="1_tree_수량산출_구로리총괄내역_수도권매립지1004(발주용)_수량산출서-유민" xfId="1750"/>
    <cellStyle name="1_tree_수량산출_구로리총괄내역_수도권매립지1004(발주용)_진해자은수량산출서(단지내)" xfId="1751"/>
    <cellStyle name="1_tree_수량산출_구로리총괄내역_수도권매립지1004(발주용)_진해자은수량산출서(단지내) 0621" xfId="1752"/>
    <cellStyle name="1_tree_수량산출_구로리총괄내역_수도권매립지1004(발주용)_진해자은수량산출서(단지내) 0621_삼척건지수량산출서" xfId="1753"/>
    <cellStyle name="1_tree_수량산출_구로리총괄내역_수도권매립지1004(발주용)_진해자은수량산출서(단지내) 0621_수량산출서(1공구)" xfId="1754"/>
    <cellStyle name="1_tree_수량산출_구로리총괄내역_수도권매립지1004(발주용)_진해자은수량산출서(단지내) 0621_수량산출서(2공구)" xfId="1755"/>
    <cellStyle name="1_tree_수량산출_구로리총괄내역_수도권매립지1004(발주용)_진해자은수량산출서(단지내)_진해자은수량산출서(단지내) 0621" xfId="1756"/>
    <cellStyle name="1_tree_수량산출_구로리총괄내역_수도권매립지1004(발주용)_진해자은수량산출서(단지내)_진해자은수량산출서(단지내) 0621_수량산출서(2공구)" xfId="1757"/>
    <cellStyle name="1_tree_수량산출_구로리총괄내역_수도권매립지1004(발주용)_진해자은수량산출서(단지내)_진해자은수량산출서(도시기반)0621" xfId="1758"/>
    <cellStyle name="1_tree_수량산출_구로리총괄내역_수도권매립지1004(발주용)_진해자은수량산출서(단지내)_진해자은수량산출서(도시기반)0621_진해자은수량산출서(단지내) 0621" xfId="1759"/>
    <cellStyle name="1_tree_수량산출_구로리총괄내역_수도권매립지1004(발주용)_진해자은수량산출서(단지내)_진해자은수량산출서(도시기반)0621_진해자은수량산출서(단지내) 0621_수량산출서(2공구)" xfId="1760"/>
    <cellStyle name="1_tree_수량산출_구로리총괄내역_수량산출서-유민" xfId="1761"/>
    <cellStyle name="1_tree_수량산출_구로리총괄내역_일신건영설계예산서(0211)" xfId="1762"/>
    <cellStyle name="1_tree_수량산출_구로리총괄내역_일신건영설계예산서(0211)_삼척건지수량산출서" xfId="1763"/>
    <cellStyle name="1_tree_수량산출_구로리총괄내역_일신건영설계예산서(0211)_수량산출서-유민" xfId="1764"/>
    <cellStyle name="1_tree_수량산출_구로리총괄내역_일신건영설계예산서(0211)_진해자은수량산출서(단지내)" xfId="1765"/>
    <cellStyle name="1_tree_수량산출_구로리총괄내역_일신건영설계예산서(0211)_진해자은수량산출서(단지내) 0621" xfId="1766"/>
    <cellStyle name="1_tree_수량산출_구로리총괄내역_일신건영설계예산서(0211)_진해자은수량산출서(단지내) 0621_삼척건지수량산출서" xfId="1767"/>
    <cellStyle name="1_tree_수량산출_구로리총괄내역_일신건영설계예산서(0211)_진해자은수량산출서(단지내) 0621_수량산출서(1공구)" xfId="1768"/>
    <cellStyle name="1_tree_수량산출_구로리총괄내역_일신건영설계예산서(0211)_진해자은수량산출서(단지내) 0621_수량산출서(2공구)" xfId="1769"/>
    <cellStyle name="1_tree_수량산출_구로리총괄내역_일신건영설계예산서(0211)_진해자은수량산출서(단지내)_진해자은수량산출서(단지내) 0621" xfId="1770"/>
    <cellStyle name="1_tree_수량산출_구로리총괄내역_일신건영설계예산서(0211)_진해자은수량산출서(단지내)_진해자은수량산출서(단지내) 0621_수량산출서(2공구)" xfId="1771"/>
    <cellStyle name="1_tree_수량산출_구로리총괄내역_일신건영설계예산서(0211)_진해자은수량산출서(단지내)_진해자은수량산출서(도시기반)0621" xfId="1772"/>
    <cellStyle name="1_tree_수량산출_구로리총괄내역_일신건영설계예산서(0211)_진해자은수량산출서(단지내)_진해자은수량산출서(도시기반)0621_진해자은수량산출서(단지내) 0621" xfId="1773"/>
    <cellStyle name="1_tree_수량산출_구로리총괄내역_일신건영설계예산서(0211)_진해자은수량산출서(단지내)_진해자은수량산출서(도시기반)0621_진해자은수량산출서(단지내) 0621_수량산출서(2공구)" xfId="1774"/>
    <cellStyle name="1_tree_수량산출_구로리총괄내역_일위대가" xfId="1775"/>
    <cellStyle name="1_tree_수량산출_구로리총괄내역_일위대가_삼척건지수량산출서" xfId="1776"/>
    <cellStyle name="1_tree_수량산출_구로리총괄내역_일위대가_수량산출서-유민" xfId="1777"/>
    <cellStyle name="1_tree_수량산출_구로리총괄내역_일위대가_진해자은수량산출서(단지내)" xfId="1778"/>
    <cellStyle name="1_tree_수량산출_구로리총괄내역_일위대가_진해자은수량산출서(단지내) 0621" xfId="1779"/>
    <cellStyle name="1_tree_수량산출_구로리총괄내역_일위대가_진해자은수량산출서(단지내) 0621_삼척건지수량산출서" xfId="1780"/>
    <cellStyle name="1_tree_수량산출_구로리총괄내역_일위대가_진해자은수량산출서(단지내) 0621_수량산출서(1공구)" xfId="1781"/>
    <cellStyle name="1_tree_수량산출_구로리총괄내역_일위대가_진해자은수량산출서(단지내) 0621_수량산출서(2공구)" xfId="1782"/>
    <cellStyle name="1_tree_수량산출_구로리총괄내역_일위대가_진해자은수량산출서(단지내)_진해자은수량산출서(단지내) 0621" xfId="1783"/>
    <cellStyle name="1_tree_수량산출_구로리총괄내역_일위대가_진해자은수량산출서(단지내)_진해자은수량산출서(단지내) 0621_수량산출서(2공구)" xfId="1784"/>
    <cellStyle name="1_tree_수량산출_구로리총괄내역_일위대가_진해자은수량산출서(단지내)_진해자은수량산출서(도시기반)0621" xfId="1785"/>
    <cellStyle name="1_tree_수량산출_구로리총괄내역_일위대가_진해자은수량산출서(단지내)_진해자은수량산출서(도시기반)0621_진해자은수량산출서(단지내) 0621" xfId="1786"/>
    <cellStyle name="1_tree_수량산출_구로리총괄내역_일위대가_진해자은수량산출서(단지내)_진해자은수량산출서(도시기반)0621_진해자은수량산출서(단지내) 0621_수량산출서(2공구)" xfId="1787"/>
    <cellStyle name="1_tree_수량산출_구로리총괄내역_자재단가표" xfId="1788"/>
    <cellStyle name="1_tree_수량산출_구로리총괄내역_자재단가표_삼척건지수량산출서" xfId="1789"/>
    <cellStyle name="1_tree_수량산출_구로리총괄내역_자재단가표_수량산출서-유민" xfId="1790"/>
    <cellStyle name="1_tree_수량산출_구로리총괄내역_자재단가표_진해자은수량산출서(단지내)" xfId="1791"/>
    <cellStyle name="1_tree_수량산출_구로리총괄내역_자재단가표_진해자은수량산출서(단지내) 0621" xfId="1792"/>
    <cellStyle name="1_tree_수량산출_구로리총괄내역_자재단가표_진해자은수량산출서(단지내) 0621_삼척건지수량산출서" xfId="1793"/>
    <cellStyle name="1_tree_수량산출_구로리총괄내역_자재단가표_진해자은수량산출서(단지내) 0621_수량산출서(1공구)" xfId="1794"/>
    <cellStyle name="1_tree_수량산출_구로리총괄내역_자재단가표_진해자은수량산출서(단지내) 0621_수량산출서(2공구)" xfId="1795"/>
    <cellStyle name="1_tree_수량산출_구로리총괄내역_자재단가표_진해자은수량산출서(단지내)_진해자은수량산출서(단지내) 0621" xfId="1796"/>
    <cellStyle name="1_tree_수량산출_구로리총괄내역_자재단가표_진해자은수량산출서(단지내)_진해자은수량산출서(단지내) 0621_수량산출서(2공구)" xfId="1797"/>
    <cellStyle name="1_tree_수량산출_구로리총괄내역_자재단가표_진해자은수량산출서(단지내)_진해자은수량산출서(도시기반)0621" xfId="1798"/>
    <cellStyle name="1_tree_수량산출_구로리총괄내역_자재단가표_진해자은수량산출서(단지내)_진해자은수량산출서(도시기반)0621_진해자은수량산출서(단지내) 0621" xfId="1799"/>
    <cellStyle name="1_tree_수량산출_구로리총괄내역_자재단가표_진해자은수량산출서(단지내)_진해자은수량산출서(도시기반)0621_진해자은수량산출서(단지내) 0621_수량산출서(2공구)" xfId="1800"/>
    <cellStyle name="1_tree_수량산출_구로리총괄내역_장안초등학교내역0814" xfId="1801"/>
    <cellStyle name="1_tree_수량산출_구로리총괄내역_장안초등학교내역0814_삼척건지수량산출서" xfId="1802"/>
    <cellStyle name="1_tree_수량산출_구로리총괄내역_장안초등학교내역0814_수량산출서-유민" xfId="1803"/>
    <cellStyle name="1_tree_수량산출_구로리총괄내역_장안초등학교내역0814_진해자은수량산출서(단지내)" xfId="1804"/>
    <cellStyle name="1_tree_수량산출_구로리총괄내역_장안초등학교내역0814_진해자은수량산출서(단지내) 0621" xfId="1805"/>
    <cellStyle name="1_tree_수량산출_구로리총괄내역_장안초등학교내역0814_진해자은수량산출서(단지내) 0621_삼척건지수량산출서" xfId="1806"/>
    <cellStyle name="1_tree_수량산출_구로리총괄내역_장안초등학교내역0814_진해자은수량산출서(단지내) 0621_수량산출서(1공구)" xfId="1807"/>
    <cellStyle name="1_tree_수량산출_구로리총괄내역_장안초등학교내역0814_진해자은수량산출서(단지내) 0621_수량산출서(2공구)" xfId="1808"/>
    <cellStyle name="1_tree_수량산출_구로리총괄내역_장안초등학교내역0814_진해자은수량산출서(단지내)_진해자은수량산출서(단지내) 0621" xfId="1809"/>
    <cellStyle name="1_tree_수량산출_구로리총괄내역_장안초등학교내역0814_진해자은수량산출서(단지내)_진해자은수량산출서(단지내) 0621_수량산출서(2공구)" xfId="1810"/>
    <cellStyle name="1_tree_수량산출_구로리총괄내역_장안초등학교내역0814_진해자은수량산출서(단지내)_진해자은수량산출서(도시기반)0621" xfId="1811"/>
    <cellStyle name="1_tree_수량산출_구로리총괄내역_장안초등학교내역0814_진해자은수량산출서(단지내)_진해자은수량산출서(도시기반)0621_진해자은수량산출서(단지내) 0621" xfId="1812"/>
    <cellStyle name="1_tree_수량산출_구로리총괄내역_장안초등학교내역0814_진해자은수량산출서(단지내)_진해자은수량산출서(도시기반)0621_진해자은수량산출서(단지내) 0621_수량산출서(2공구)" xfId="1813"/>
    <cellStyle name="1_tree_수량산출_구로리총괄내역_진해자은수량산출서(단지내)" xfId="1814"/>
    <cellStyle name="1_tree_수량산출_구로리총괄내역_진해자은수량산출서(단지내) 0621" xfId="1815"/>
    <cellStyle name="1_tree_수량산출_구로리총괄내역_진해자은수량산출서(단지내) 0621_삼척건지수량산출서" xfId="1816"/>
    <cellStyle name="1_tree_수량산출_구로리총괄내역_진해자은수량산출서(단지내) 0621_수량산출서(1공구)" xfId="1817"/>
    <cellStyle name="1_tree_수량산출_구로리총괄내역_진해자은수량산출서(단지내) 0621_수량산출서(2공구)" xfId="1818"/>
    <cellStyle name="1_tree_수량산출_구로리총괄내역_진해자은수량산출서(단지내)_진해자은수량산출서(단지내) 0621" xfId="1819"/>
    <cellStyle name="1_tree_수량산출_구로리총괄내역_진해자은수량산출서(단지내)_진해자은수량산출서(단지내) 0621_수량산출서(2공구)" xfId="1820"/>
    <cellStyle name="1_tree_수량산출_구로리총괄내역_진해자은수량산출서(단지내)_진해자은수량산출서(도시기반)0621" xfId="1821"/>
    <cellStyle name="1_tree_수량산출_구로리총괄내역_진해자은수량산출서(단지내)_진해자은수량산출서(도시기반)0621_진해자은수량산출서(단지내) 0621" xfId="1822"/>
    <cellStyle name="1_tree_수량산출_구로리총괄내역_진해자은수량산출서(단지내)_진해자은수량산출서(도시기반)0621_진해자은수량산출서(단지내) 0621_수량산출서(2공구)" xfId="1823"/>
    <cellStyle name="1_tree_수량산출_삼척건지수량산출서" xfId="1824"/>
    <cellStyle name="1_tree_수량산출_수량산출서-유민" xfId="1825"/>
    <cellStyle name="1_tree_수량산출_진해자은수량산출서(단지내)" xfId="1826"/>
    <cellStyle name="1_tree_수량산출_진해자은수량산출서(단지내) 0621" xfId="1827"/>
    <cellStyle name="1_tree_수량산출_진해자은수량산출서(단지내) 0621_삼척건지수량산출서" xfId="1828"/>
    <cellStyle name="1_tree_수량산출_진해자은수량산출서(단지내) 0621_수량산출서(1공구)" xfId="1829"/>
    <cellStyle name="1_tree_수량산출_진해자은수량산출서(단지내) 0621_수량산출서(2공구)" xfId="1830"/>
    <cellStyle name="1_tree_수량산출_진해자은수량산출서(단지내)_진해자은수량산출서(단지내) 0621" xfId="1831"/>
    <cellStyle name="1_tree_수량산출_진해자은수량산출서(단지내)_진해자은수량산출서(단지내) 0621_수량산출서(2공구)" xfId="1832"/>
    <cellStyle name="1_tree_수량산출_진해자은수량산출서(단지내)_진해자은수량산출서(도시기반)0621" xfId="1833"/>
    <cellStyle name="1_tree_수량산출_진해자은수량산출서(단지내)_진해자은수량산출서(도시기반)0621_진해자은수량산출서(단지내) 0621" xfId="1834"/>
    <cellStyle name="1_tree_수량산출_진해자은수량산출서(단지내)_진해자은수량산출서(도시기반)0621_진해자은수량산출서(단지내) 0621_수량산출서(2공구)" xfId="1835"/>
    <cellStyle name="1_tree_수량산출_총괄내역0518" xfId="1836"/>
    <cellStyle name="1_tree_수량산출_총괄내역0518_구로리설계예산서1029" xfId="1837"/>
    <cellStyle name="1_tree_수량산출_총괄내역0518_구로리설계예산서1029_삼척건지수량산출서" xfId="1838"/>
    <cellStyle name="1_tree_수량산출_총괄내역0518_구로리설계예산서1029_수량산출서-유민" xfId="1839"/>
    <cellStyle name="1_tree_수량산출_총괄내역0518_구로리설계예산서1029_진해자은수량산출서(단지내)" xfId="1840"/>
    <cellStyle name="1_tree_수량산출_총괄내역0518_구로리설계예산서1029_진해자은수량산출서(단지내) 0621" xfId="1841"/>
    <cellStyle name="1_tree_수량산출_총괄내역0518_구로리설계예산서1029_진해자은수량산출서(단지내) 0621_삼척건지수량산출서" xfId="1842"/>
    <cellStyle name="1_tree_수량산출_총괄내역0518_구로리설계예산서1029_진해자은수량산출서(단지내) 0621_수량산출서(1공구)" xfId="1843"/>
    <cellStyle name="1_tree_수량산출_총괄내역0518_구로리설계예산서1029_진해자은수량산출서(단지내) 0621_수량산출서(2공구)" xfId="1844"/>
    <cellStyle name="1_tree_수량산출_총괄내역0518_구로리설계예산서1029_진해자은수량산출서(단지내)_진해자은수량산출서(단지내) 0621" xfId="1845"/>
    <cellStyle name="1_tree_수량산출_총괄내역0518_구로리설계예산서1029_진해자은수량산출서(단지내)_진해자은수량산출서(단지내) 0621_수량산출서(2공구)" xfId="1846"/>
    <cellStyle name="1_tree_수량산출_총괄내역0518_구로리설계예산서1029_진해자은수량산출서(단지내)_진해자은수량산출서(도시기반)0621" xfId="1847"/>
    <cellStyle name="1_tree_수량산출_총괄내역0518_구로리설계예산서1029_진해자은수량산출서(단지내)_진해자은수량산출서(도시기반)0621_진해자은수량산출서(단지내) 0621" xfId="1848"/>
    <cellStyle name="1_tree_수량산출_총괄내역0518_구로리설계예산서1029_진해자은수량산출서(단지내)_진해자은수량산출서(도시기반)0621_진해자은수량산출서(단지내) 0621_수량산출서(2공구)" xfId="1849"/>
    <cellStyle name="1_tree_수량산출_총괄내역0518_구로리설계예산서1118준공" xfId="1850"/>
    <cellStyle name="1_tree_수량산출_총괄내역0518_구로리설계예산서1118준공_삼척건지수량산출서" xfId="1851"/>
    <cellStyle name="1_tree_수량산출_총괄내역0518_구로리설계예산서1118준공_수량산출서-유민" xfId="1852"/>
    <cellStyle name="1_tree_수량산출_총괄내역0518_구로리설계예산서1118준공_진해자은수량산출서(단지내)" xfId="1853"/>
    <cellStyle name="1_tree_수량산출_총괄내역0518_구로리설계예산서1118준공_진해자은수량산출서(단지내) 0621" xfId="1854"/>
    <cellStyle name="1_tree_수량산출_총괄내역0518_구로리설계예산서1118준공_진해자은수량산출서(단지내) 0621_삼척건지수량산출서" xfId="1855"/>
    <cellStyle name="1_tree_수량산출_총괄내역0518_구로리설계예산서1118준공_진해자은수량산출서(단지내) 0621_수량산출서(1공구)" xfId="1856"/>
    <cellStyle name="1_tree_수량산출_총괄내역0518_구로리설계예산서1118준공_진해자은수량산출서(단지내) 0621_수량산출서(2공구)" xfId="1857"/>
    <cellStyle name="1_tree_수량산출_총괄내역0518_구로리설계예산서1118준공_진해자은수량산출서(단지내)_진해자은수량산출서(단지내) 0621" xfId="1858"/>
    <cellStyle name="1_tree_수량산출_총괄내역0518_구로리설계예산서1118준공_진해자은수량산출서(단지내)_진해자은수량산출서(단지내) 0621_수량산출서(2공구)" xfId="1859"/>
    <cellStyle name="1_tree_수량산출_총괄내역0518_구로리설계예산서1118준공_진해자은수량산출서(단지내)_진해자은수량산출서(도시기반)0621" xfId="1860"/>
    <cellStyle name="1_tree_수량산출_총괄내역0518_구로리설계예산서1118준공_진해자은수량산출서(단지내)_진해자은수량산출서(도시기반)0621_진해자은수량산출서(단지내) 0621" xfId="1861"/>
    <cellStyle name="1_tree_수량산출_총괄내역0518_구로리설계예산서1118준공_진해자은수량산출서(단지내)_진해자은수량산출서(도시기반)0621_진해자은수량산출서(단지내) 0621_수량산출서(2공구)" xfId="1862"/>
    <cellStyle name="1_tree_수량산출_총괄내역0518_구로리설계예산서조경" xfId="1863"/>
    <cellStyle name="1_tree_수량산출_총괄내역0518_구로리설계예산서조경_삼척건지수량산출서" xfId="1864"/>
    <cellStyle name="1_tree_수량산출_총괄내역0518_구로리설계예산서조경_수량산출서-유민" xfId="1865"/>
    <cellStyle name="1_tree_수량산출_총괄내역0518_구로리설계예산서조경_진해자은수량산출서(단지내)" xfId="1866"/>
    <cellStyle name="1_tree_수량산출_총괄내역0518_구로리설계예산서조경_진해자은수량산출서(단지내) 0621" xfId="1867"/>
    <cellStyle name="1_tree_수량산출_총괄내역0518_구로리설계예산서조경_진해자은수량산출서(단지내) 0621_삼척건지수량산출서" xfId="1868"/>
    <cellStyle name="1_tree_수량산출_총괄내역0518_구로리설계예산서조경_진해자은수량산출서(단지내) 0621_수량산출서(1공구)" xfId="1869"/>
    <cellStyle name="1_tree_수량산출_총괄내역0518_구로리설계예산서조경_진해자은수량산출서(단지내) 0621_수량산출서(2공구)" xfId="1870"/>
    <cellStyle name="1_tree_수량산출_총괄내역0518_구로리설계예산서조경_진해자은수량산출서(단지내)_진해자은수량산출서(단지내) 0621" xfId="1871"/>
    <cellStyle name="1_tree_수량산출_총괄내역0518_구로리설계예산서조경_진해자은수량산출서(단지내)_진해자은수량산출서(단지내) 0621_수량산출서(2공구)" xfId="1872"/>
    <cellStyle name="1_tree_수량산출_총괄내역0518_구로리설계예산서조경_진해자은수량산출서(단지내)_진해자은수량산출서(도시기반)0621" xfId="1873"/>
    <cellStyle name="1_tree_수량산출_총괄내역0518_구로리설계예산서조경_진해자은수량산출서(단지내)_진해자은수량산출서(도시기반)0621_진해자은수량산출서(단지내) 0621" xfId="1874"/>
    <cellStyle name="1_tree_수량산출_총괄내역0518_구로리설계예산서조경_진해자은수량산출서(단지내)_진해자은수량산출서(도시기반)0621_진해자은수량산출서(단지내) 0621_수량산출서(2공구)" xfId="1875"/>
    <cellStyle name="1_tree_수량산출_총괄내역0518_구로리어린이공원예산서(조경)1125" xfId="1876"/>
    <cellStyle name="1_tree_수량산출_총괄내역0518_구로리어린이공원예산서(조경)1125_삼척건지수량산출서" xfId="1877"/>
    <cellStyle name="1_tree_수량산출_총괄내역0518_구로리어린이공원예산서(조경)1125_수량산출서-유민" xfId="1878"/>
    <cellStyle name="1_tree_수량산출_총괄내역0518_구로리어린이공원예산서(조경)1125_진해자은수량산출서(단지내)" xfId="1879"/>
    <cellStyle name="1_tree_수량산출_총괄내역0518_구로리어린이공원예산서(조경)1125_진해자은수량산출서(단지내) 0621" xfId="1880"/>
    <cellStyle name="1_tree_수량산출_총괄내역0518_구로리어린이공원예산서(조경)1125_진해자은수량산출서(단지내) 0621_삼척건지수량산출서" xfId="1881"/>
    <cellStyle name="1_tree_수량산출_총괄내역0518_구로리어린이공원예산서(조경)1125_진해자은수량산출서(단지내) 0621_수량산출서(1공구)" xfId="1882"/>
    <cellStyle name="1_tree_수량산출_총괄내역0518_구로리어린이공원예산서(조경)1125_진해자은수량산출서(단지내) 0621_수량산출서(2공구)" xfId="1883"/>
    <cellStyle name="1_tree_수량산출_총괄내역0518_구로리어린이공원예산서(조경)1125_진해자은수량산출서(단지내)_진해자은수량산출서(단지내) 0621" xfId="1884"/>
    <cellStyle name="1_tree_수량산출_총괄내역0518_구로리어린이공원예산서(조경)1125_진해자은수량산출서(단지내)_진해자은수량산출서(단지내) 0621_수량산출서(2공구)" xfId="1885"/>
    <cellStyle name="1_tree_수량산출_총괄내역0518_구로리어린이공원예산서(조경)1125_진해자은수량산출서(단지내)_진해자은수량산출서(도시기반)0621" xfId="1886"/>
    <cellStyle name="1_tree_수량산출_총괄내역0518_구로리어린이공원예산서(조경)1125_진해자은수량산출서(단지내)_진해자은수량산출서(도시기반)0621_진해자은수량산출서(단지내) 0621" xfId="1887"/>
    <cellStyle name="1_tree_수량산출_총괄내역0518_구로리어린이공원예산서(조경)1125_진해자은수량산출서(단지내)_진해자은수량산출서(도시기반)0621_진해자은수량산출서(단지내) 0621_수량산출서(2공구)" xfId="1888"/>
    <cellStyle name="1_tree_수량산출_총괄내역0518_내역서" xfId="1889"/>
    <cellStyle name="1_tree_수량산출_총괄내역0518_내역서_삼척건지수량산출서" xfId="1890"/>
    <cellStyle name="1_tree_수량산출_총괄내역0518_내역서_수량산출서-유민" xfId="1891"/>
    <cellStyle name="1_tree_수량산출_총괄내역0518_내역서_진해자은수량산출서(단지내)" xfId="1892"/>
    <cellStyle name="1_tree_수량산출_총괄내역0518_내역서_진해자은수량산출서(단지내) 0621" xfId="1893"/>
    <cellStyle name="1_tree_수량산출_총괄내역0518_내역서_진해자은수량산출서(단지내) 0621_삼척건지수량산출서" xfId="1894"/>
    <cellStyle name="1_tree_수량산출_총괄내역0518_내역서_진해자은수량산출서(단지내) 0621_수량산출서(1공구)" xfId="1895"/>
    <cellStyle name="1_tree_수량산출_총괄내역0518_내역서_진해자은수량산출서(단지내) 0621_수량산출서(2공구)" xfId="1896"/>
    <cellStyle name="1_tree_수량산출_총괄내역0518_내역서_진해자은수량산출서(단지내)_진해자은수량산출서(단지내) 0621" xfId="1897"/>
    <cellStyle name="1_tree_수량산출_총괄내역0518_내역서_진해자은수량산출서(단지내)_진해자은수량산출서(단지내) 0621_수량산출서(2공구)" xfId="1898"/>
    <cellStyle name="1_tree_수량산출_총괄내역0518_내역서_진해자은수량산출서(단지내)_진해자은수량산출서(도시기반)0621" xfId="1899"/>
    <cellStyle name="1_tree_수량산출_총괄내역0518_내역서_진해자은수량산출서(단지내)_진해자은수량산출서(도시기반)0621_진해자은수량산출서(단지내) 0621" xfId="1900"/>
    <cellStyle name="1_tree_수량산출_총괄내역0518_내역서_진해자은수량산출서(단지내)_진해자은수량산출서(도시기반)0621_진해자은수량산출서(단지내) 0621_수량산출서(2공구)" xfId="1901"/>
    <cellStyle name="1_tree_수량산출_총괄내역0518_노임단가표" xfId="1902"/>
    <cellStyle name="1_tree_수량산출_총괄내역0518_노임단가표_삼척건지수량산출서" xfId="1903"/>
    <cellStyle name="1_tree_수량산출_총괄내역0518_노임단가표_수량산출서-유민" xfId="1904"/>
    <cellStyle name="1_tree_수량산출_총괄내역0518_노임단가표_진해자은수량산출서(단지내)" xfId="1905"/>
    <cellStyle name="1_tree_수량산출_총괄내역0518_노임단가표_진해자은수량산출서(단지내) 0621" xfId="1906"/>
    <cellStyle name="1_tree_수량산출_총괄내역0518_노임단가표_진해자은수량산출서(단지내) 0621_삼척건지수량산출서" xfId="1907"/>
    <cellStyle name="1_tree_수량산출_총괄내역0518_노임단가표_진해자은수량산출서(단지내) 0621_수량산출서(1공구)" xfId="1908"/>
    <cellStyle name="1_tree_수량산출_총괄내역0518_노임단가표_진해자은수량산출서(단지내) 0621_수량산출서(2공구)" xfId="1909"/>
    <cellStyle name="1_tree_수량산출_총괄내역0518_노임단가표_진해자은수량산출서(단지내)_진해자은수량산출서(단지내) 0621" xfId="1910"/>
    <cellStyle name="1_tree_수량산출_총괄내역0518_노임단가표_진해자은수량산출서(단지내)_진해자은수량산출서(단지내) 0621_수량산출서(2공구)" xfId="1911"/>
    <cellStyle name="1_tree_수량산출_총괄내역0518_노임단가표_진해자은수량산출서(단지내)_진해자은수량산출서(도시기반)0621" xfId="1912"/>
    <cellStyle name="1_tree_수량산출_총괄내역0518_노임단가표_진해자은수량산출서(단지내)_진해자은수량산출서(도시기반)0621_진해자은수량산출서(단지내) 0621" xfId="1913"/>
    <cellStyle name="1_tree_수량산출_총괄내역0518_노임단가표_진해자은수량산출서(단지내)_진해자은수량산출서(도시기반)0621_진해자은수량산출서(단지내) 0621_수량산출서(2공구)" xfId="1914"/>
    <cellStyle name="1_tree_수량산출_총괄내역0518_삼척건지수량산출서" xfId="1915"/>
    <cellStyle name="1_tree_수량산출_총괄내역0518_수도권매립지" xfId="1916"/>
    <cellStyle name="1_tree_수량산출_총괄내역0518_수도권매립지_삼척건지수량산출서" xfId="1917"/>
    <cellStyle name="1_tree_수량산출_총괄내역0518_수도권매립지_수량산출서-유민" xfId="1918"/>
    <cellStyle name="1_tree_수량산출_총괄내역0518_수도권매립지_진해자은수량산출서(단지내)" xfId="1919"/>
    <cellStyle name="1_tree_수량산출_총괄내역0518_수도권매립지_진해자은수량산출서(단지내) 0621" xfId="1920"/>
    <cellStyle name="1_tree_수량산출_총괄내역0518_수도권매립지_진해자은수량산출서(단지내) 0621_삼척건지수량산출서" xfId="1921"/>
    <cellStyle name="1_tree_수량산출_총괄내역0518_수도권매립지_진해자은수량산출서(단지내) 0621_수량산출서(1공구)" xfId="1922"/>
    <cellStyle name="1_tree_수량산출_총괄내역0518_수도권매립지_진해자은수량산출서(단지내) 0621_수량산출서(2공구)" xfId="1923"/>
    <cellStyle name="1_tree_수량산출_총괄내역0518_수도권매립지_진해자은수량산출서(단지내)_진해자은수량산출서(단지내) 0621" xfId="1924"/>
    <cellStyle name="1_tree_수량산출_총괄내역0518_수도권매립지_진해자은수량산출서(단지내)_진해자은수량산출서(단지내) 0621_수량산출서(2공구)" xfId="1925"/>
    <cellStyle name="1_tree_수량산출_총괄내역0518_수도권매립지_진해자은수량산출서(단지내)_진해자은수량산출서(도시기반)0621" xfId="1926"/>
    <cellStyle name="1_tree_수량산출_총괄내역0518_수도권매립지_진해자은수량산출서(단지내)_진해자은수량산출서(도시기반)0621_진해자은수량산출서(단지내) 0621" xfId="1927"/>
    <cellStyle name="1_tree_수량산출_총괄내역0518_수도권매립지_진해자은수량산출서(단지내)_진해자은수량산출서(도시기반)0621_진해자은수량산출서(단지내) 0621_수량산출서(2공구)" xfId="1928"/>
    <cellStyle name="1_tree_수량산출_총괄내역0518_수도권매립지1004(발주용)" xfId="1929"/>
    <cellStyle name="1_tree_수량산출_총괄내역0518_수도권매립지1004(발주용)_삼척건지수량산출서" xfId="1930"/>
    <cellStyle name="1_tree_수량산출_총괄내역0518_수도권매립지1004(발주용)_수량산출서-유민" xfId="1931"/>
    <cellStyle name="1_tree_수량산출_총괄내역0518_수도권매립지1004(발주용)_진해자은수량산출서(단지내)" xfId="1932"/>
    <cellStyle name="1_tree_수량산출_총괄내역0518_수도권매립지1004(발주용)_진해자은수량산출서(단지내) 0621" xfId="1933"/>
    <cellStyle name="1_tree_수량산출_총괄내역0518_수도권매립지1004(발주용)_진해자은수량산출서(단지내) 0621_삼척건지수량산출서" xfId="1934"/>
    <cellStyle name="1_tree_수량산출_총괄내역0518_수도권매립지1004(발주용)_진해자은수량산출서(단지내) 0621_수량산출서(1공구)" xfId="1935"/>
    <cellStyle name="1_tree_수량산출_총괄내역0518_수도권매립지1004(발주용)_진해자은수량산출서(단지내) 0621_수량산출서(2공구)" xfId="1936"/>
    <cellStyle name="1_tree_수량산출_총괄내역0518_수도권매립지1004(발주용)_진해자은수량산출서(단지내)_진해자은수량산출서(단지내) 0621" xfId="1937"/>
    <cellStyle name="1_tree_수량산출_총괄내역0518_수도권매립지1004(발주용)_진해자은수량산출서(단지내)_진해자은수량산출서(단지내) 0621_수량산출서(2공구)" xfId="1938"/>
    <cellStyle name="1_tree_수량산출_총괄내역0518_수도권매립지1004(발주용)_진해자은수량산출서(단지내)_진해자은수량산출서(도시기반)0621" xfId="1939"/>
    <cellStyle name="1_tree_수량산출_총괄내역0518_수도권매립지1004(발주용)_진해자은수량산출서(단지내)_진해자은수량산출서(도시기반)0621_진해자은수량산출서(단지내) 0621" xfId="1940"/>
    <cellStyle name="1_tree_수량산출_총괄내역0518_수도권매립지1004(발주용)_진해자은수량산출서(단지내)_진해자은수량산출서(도시기반)0621_진해자은수량산출서(단지내) 0621_수량산출서(2공구)" xfId="1941"/>
    <cellStyle name="1_tree_수량산출_총괄내역0518_수량산출서-유민" xfId="1942"/>
    <cellStyle name="1_tree_수량산출_총괄내역0518_일신건영설계예산서(0211)" xfId="1943"/>
    <cellStyle name="1_tree_수량산출_총괄내역0518_일신건영설계예산서(0211)_삼척건지수량산출서" xfId="1944"/>
    <cellStyle name="1_tree_수량산출_총괄내역0518_일신건영설계예산서(0211)_수량산출서-유민" xfId="1945"/>
    <cellStyle name="1_tree_수량산출_총괄내역0518_일신건영설계예산서(0211)_진해자은수량산출서(단지내)" xfId="1946"/>
    <cellStyle name="1_tree_수량산출_총괄내역0518_일신건영설계예산서(0211)_진해자은수량산출서(단지내) 0621" xfId="1947"/>
    <cellStyle name="1_tree_수량산출_총괄내역0518_일신건영설계예산서(0211)_진해자은수량산출서(단지내) 0621_삼척건지수량산출서" xfId="1948"/>
    <cellStyle name="1_tree_수량산출_총괄내역0518_일신건영설계예산서(0211)_진해자은수량산출서(단지내) 0621_수량산출서(1공구)" xfId="1949"/>
    <cellStyle name="1_tree_수량산출_총괄내역0518_일신건영설계예산서(0211)_진해자은수량산출서(단지내) 0621_수량산출서(2공구)" xfId="1950"/>
    <cellStyle name="1_tree_수량산출_총괄내역0518_일신건영설계예산서(0211)_진해자은수량산출서(단지내)_진해자은수량산출서(단지내) 0621" xfId="1951"/>
    <cellStyle name="1_tree_수량산출_총괄내역0518_일신건영설계예산서(0211)_진해자은수량산출서(단지내)_진해자은수량산출서(단지내) 0621_수량산출서(2공구)" xfId="1952"/>
    <cellStyle name="1_tree_수량산출_총괄내역0518_일신건영설계예산서(0211)_진해자은수량산출서(단지내)_진해자은수량산출서(도시기반)0621" xfId="1953"/>
    <cellStyle name="1_tree_수량산출_총괄내역0518_일신건영설계예산서(0211)_진해자은수량산출서(단지내)_진해자은수량산출서(도시기반)0621_진해자은수량산출서(단지내) 0621" xfId="1954"/>
    <cellStyle name="1_tree_수량산출_총괄내역0518_일신건영설계예산서(0211)_진해자은수량산출서(단지내)_진해자은수량산출서(도시기반)0621_진해자은수량산출서(단지내) 0621_수량산출서(2공구)" xfId="1955"/>
    <cellStyle name="1_tree_수량산출_총괄내역0518_일위대가" xfId="1956"/>
    <cellStyle name="1_tree_수량산출_총괄내역0518_일위대가_삼척건지수량산출서" xfId="1957"/>
    <cellStyle name="1_tree_수량산출_총괄내역0518_일위대가_수량산출서-유민" xfId="1958"/>
    <cellStyle name="1_tree_수량산출_총괄내역0518_일위대가_진해자은수량산출서(단지내)" xfId="1959"/>
    <cellStyle name="1_tree_수량산출_총괄내역0518_일위대가_진해자은수량산출서(단지내) 0621" xfId="1960"/>
    <cellStyle name="1_tree_수량산출_총괄내역0518_일위대가_진해자은수량산출서(단지내) 0621_삼척건지수량산출서" xfId="1961"/>
    <cellStyle name="1_tree_수량산출_총괄내역0518_일위대가_진해자은수량산출서(단지내) 0621_수량산출서(1공구)" xfId="1962"/>
    <cellStyle name="1_tree_수량산출_총괄내역0518_일위대가_진해자은수량산출서(단지내) 0621_수량산출서(2공구)" xfId="1963"/>
    <cellStyle name="1_tree_수량산출_총괄내역0518_일위대가_진해자은수량산출서(단지내)_진해자은수량산출서(단지내) 0621" xfId="1964"/>
    <cellStyle name="1_tree_수량산출_총괄내역0518_일위대가_진해자은수량산출서(단지내)_진해자은수량산출서(단지내) 0621_수량산출서(2공구)" xfId="1965"/>
    <cellStyle name="1_tree_수량산출_총괄내역0518_일위대가_진해자은수량산출서(단지내)_진해자은수량산출서(도시기반)0621" xfId="1966"/>
    <cellStyle name="1_tree_수량산출_총괄내역0518_일위대가_진해자은수량산출서(단지내)_진해자은수량산출서(도시기반)0621_진해자은수량산출서(단지내) 0621" xfId="1967"/>
    <cellStyle name="1_tree_수량산출_총괄내역0518_일위대가_진해자은수량산출서(단지내)_진해자은수량산출서(도시기반)0621_진해자은수량산출서(단지내) 0621_수량산출서(2공구)" xfId="1968"/>
    <cellStyle name="1_tree_수량산출_총괄내역0518_자재단가표" xfId="1969"/>
    <cellStyle name="1_tree_수량산출_총괄내역0518_자재단가표_삼척건지수량산출서" xfId="1970"/>
    <cellStyle name="1_tree_수량산출_총괄내역0518_자재단가표_수량산출서-유민" xfId="1971"/>
    <cellStyle name="1_tree_수량산출_총괄내역0518_자재단가표_진해자은수량산출서(단지내)" xfId="1972"/>
    <cellStyle name="1_tree_수량산출_총괄내역0518_자재단가표_진해자은수량산출서(단지내) 0621" xfId="1973"/>
    <cellStyle name="1_tree_수량산출_총괄내역0518_자재단가표_진해자은수량산출서(단지내) 0621_삼척건지수량산출서" xfId="1974"/>
    <cellStyle name="1_tree_수량산출_총괄내역0518_자재단가표_진해자은수량산출서(단지내) 0621_수량산출서(1공구)" xfId="1975"/>
    <cellStyle name="1_tree_수량산출_총괄내역0518_자재단가표_진해자은수량산출서(단지내) 0621_수량산출서(2공구)" xfId="1976"/>
    <cellStyle name="1_tree_수량산출_총괄내역0518_자재단가표_진해자은수량산출서(단지내)_진해자은수량산출서(단지내) 0621" xfId="1977"/>
    <cellStyle name="1_tree_수량산출_총괄내역0518_자재단가표_진해자은수량산출서(단지내)_진해자은수량산출서(단지내) 0621_수량산출서(2공구)" xfId="1978"/>
    <cellStyle name="1_tree_수량산출_총괄내역0518_자재단가표_진해자은수량산출서(단지내)_진해자은수량산출서(도시기반)0621" xfId="1979"/>
    <cellStyle name="1_tree_수량산출_총괄내역0518_자재단가표_진해자은수량산출서(단지내)_진해자은수량산출서(도시기반)0621_진해자은수량산출서(단지내) 0621" xfId="1980"/>
    <cellStyle name="1_tree_수량산출_총괄내역0518_자재단가표_진해자은수량산출서(단지내)_진해자은수량산출서(도시기반)0621_진해자은수량산출서(단지내) 0621_수량산출서(2공구)" xfId="1981"/>
    <cellStyle name="1_tree_수량산출_총괄내역0518_장안초등학교내역0814" xfId="1982"/>
    <cellStyle name="1_tree_수량산출_총괄내역0518_장안초등학교내역0814_삼척건지수량산출서" xfId="1983"/>
    <cellStyle name="1_tree_수량산출_총괄내역0518_장안초등학교내역0814_수량산출서-유민" xfId="1984"/>
    <cellStyle name="1_tree_수량산출_총괄내역0518_장안초등학교내역0814_진해자은수량산출서(단지내)" xfId="1985"/>
    <cellStyle name="1_tree_수량산출_총괄내역0518_장안초등학교내역0814_진해자은수량산출서(단지내) 0621" xfId="1986"/>
    <cellStyle name="1_tree_수량산출_총괄내역0518_장안초등학교내역0814_진해자은수량산출서(단지내) 0621_삼척건지수량산출서" xfId="1987"/>
    <cellStyle name="1_tree_수량산출_총괄내역0518_장안초등학교내역0814_진해자은수량산출서(단지내) 0621_수량산출서(1공구)" xfId="1988"/>
    <cellStyle name="1_tree_수량산출_총괄내역0518_장안초등학교내역0814_진해자은수량산출서(단지내) 0621_수량산출서(2공구)" xfId="1989"/>
    <cellStyle name="1_tree_수량산출_총괄내역0518_장안초등학교내역0814_진해자은수량산출서(단지내)_진해자은수량산출서(단지내) 0621" xfId="1990"/>
    <cellStyle name="1_tree_수량산출_총괄내역0518_장안초등학교내역0814_진해자은수량산출서(단지내)_진해자은수량산출서(단지내) 0621_수량산출서(2공구)" xfId="1991"/>
    <cellStyle name="1_tree_수량산출_총괄내역0518_장안초등학교내역0814_진해자은수량산출서(단지내)_진해자은수량산출서(도시기반)0621" xfId="1992"/>
    <cellStyle name="1_tree_수량산출_총괄내역0518_장안초등학교내역0814_진해자은수량산출서(단지내)_진해자은수량산출서(도시기반)0621_진해자은수량산출서(단지내) 0621" xfId="1993"/>
    <cellStyle name="1_tree_수량산출_총괄내역0518_장안초등학교내역0814_진해자은수량산출서(단지내)_진해자은수량산출서(도시기반)0621_진해자은수량산출서(단지내) 0621_수량산출서(2공구)" xfId="1994"/>
    <cellStyle name="1_tree_수량산출_총괄내역0518_진해자은수량산출서(단지내)" xfId="1995"/>
    <cellStyle name="1_tree_수량산출_총괄내역0518_진해자은수량산출서(단지내) 0621" xfId="1996"/>
    <cellStyle name="1_tree_수량산출_총괄내역0518_진해자은수량산출서(단지내) 0621_삼척건지수량산출서" xfId="1997"/>
    <cellStyle name="1_tree_수량산출_총괄내역0518_진해자은수량산출서(단지내) 0621_수량산출서(1공구)" xfId="1998"/>
    <cellStyle name="1_tree_수량산출_총괄내역0518_진해자은수량산출서(단지내) 0621_수량산출서(2공구)" xfId="1999"/>
    <cellStyle name="1_tree_수량산출_총괄내역0518_진해자은수량산출서(단지내)_진해자은수량산출서(단지내) 0621" xfId="2000"/>
    <cellStyle name="1_tree_수량산출_총괄내역0518_진해자은수량산출서(단지내)_진해자은수량산출서(단지내) 0621_수량산출서(2공구)" xfId="2001"/>
    <cellStyle name="1_tree_수량산출_총괄내역0518_진해자은수량산출서(단지내)_진해자은수량산출서(도시기반)0621" xfId="2002"/>
    <cellStyle name="1_tree_수량산출_총괄내역0518_진해자은수량산출서(단지내)_진해자은수량산출서(도시기반)0621_진해자은수량산출서(단지내) 0621" xfId="2003"/>
    <cellStyle name="1_tree_수량산출_총괄내역0518_진해자은수량산출서(단지내)_진해자은수량산출서(도시기반)0621_진해자은수량산출서(단지내) 0621_수량산출서(2공구)" xfId="2004"/>
    <cellStyle name="1_tree_수량산출서-유민" xfId="2005"/>
    <cellStyle name="1_tree_진해자은수량산출서(단지내)" xfId="2006"/>
    <cellStyle name="1_tree_진해자은수량산출서(단지내) 0621" xfId="2007"/>
    <cellStyle name="1_tree_진해자은수량산출서(단지내) 0621_삼척건지수량산출서" xfId="2008"/>
    <cellStyle name="1_tree_진해자은수량산출서(단지내) 0621_수량산출서(1공구)" xfId="2009"/>
    <cellStyle name="1_tree_진해자은수량산출서(단지내) 0621_수량산출서(2공구)" xfId="2010"/>
    <cellStyle name="1_tree_진해자은수량산출서(단지내)_진해자은수량산출서(단지내) 0621" xfId="2011"/>
    <cellStyle name="1_tree_진해자은수량산출서(단지내)_진해자은수량산출서(단지내) 0621_수량산출서(2공구)" xfId="2012"/>
    <cellStyle name="1_tree_진해자은수량산출서(단지내)_진해자은수량산출서(도시기반)0621" xfId="2013"/>
    <cellStyle name="1_tree_진해자은수량산출서(단지내)_진해자은수량산출서(도시기반)0621_진해자은수량산출서(단지내) 0621" xfId="2014"/>
    <cellStyle name="1_tree_진해자은수량산출서(단지내)_진해자은수량산출서(도시기반)0621_진해자은수량산출서(단지내) 0621_수량산출서(2공구)" xfId="2015"/>
    <cellStyle name="1_tree_총괄내역0518" xfId="2016"/>
    <cellStyle name="1_tree_총괄내역0518_구로리설계예산서1029" xfId="2017"/>
    <cellStyle name="1_tree_총괄내역0518_구로리설계예산서1029_삼척건지수량산출서" xfId="2018"/>
    <cellStyle name="1_tree_총괄내역0518_구로리설계예산서1029_수량산출서-유민" xfId="2019"/>
    <cellStyle name="1_tree_총괄내역0518_구로리설계예산서1029_진해자은수량산출서(단지내)" xfId="2020"/>
    <cellStyle name="1_tree_총괄내역0518_구로리설계예산서1029_진해자은수량산출서(단지내) 0621" xfId="2021"/>
    <cellStyle name="1_tree_총괄내역0518_구로리설계예산서1029_진해자은수량산출서(단지내) 0621_삼척건지수량산출서" xfId="2022"/>
    <cellStyle name="1_tree_총괄내역0518_구로리설계예산서1029_진해자은수량산출서(단지내) 0621_수량산출서(1공구)" xfId="2023"/>
    <cellStyle name="1_tree_총괄내역0518_구로리설계예산서1029_진해자은수량산출서(단지내) 0621_수량산출서(2공구)" xfId="2024"/>
    <cellStyle name="1_tree_총괄내역0518_구로리설계예산서1029_진해자은수량산출서(단지내)_진해자은수량산출서(단지내) 0621" xfId="2025"/>
    <cellStyle name="1_tree_총괄내역0518_구로리설계예산서1029_진해자은수량산출서(단지내)_진해자은수량산출서(단지내) 0621_수량산출서(2공구)" xfId="2026"/>
    <cellStyle name="1_tree_총괄내역0518_구로리설계예산서1029_진해자은수량산출서(단지내)_진해자은수량산출서(도시기반)0621" xfId="2027"/>
    <cellStyle name="1_tree_총괄내역0518_구로리설계예산서1029_진해자은수량산출서(단지내)_진해자은수량산출서(도시기반)0621_진해자은수량산출서(단지내) 0621" xfId="2028"/>
    <cellStyle name="1_tree_총괄내역0518_구로리설계예산서1029_진해자은수량산출서(단지내)_진해자은수량산출서(도시기반)0621_진해자은수량산출서(단지내) 0621_수량산출서(2공구)" xfId="2029"/>
    <cellStyle name="1_tree_총괄내역0518_구로리설계예산서1118준공" xfId="2030"/>
    <cellStyle name="1_tree_총괄내역0518_구로리설계예산서1118준공_삼척건지수량산출서" xfId="2031"/>
    <cellStyle name="1_tree_총괄내역0518_구로리설계예산서1118준공_수량산출서-유민" xfId="2032"/>
    <cellStyle name="1_tree_총괄내역0518_구로리설계예산서1118준공_진해자은수량산출서(단지내)" xfId="2033"/>
    <cellStyle name="1_tree_총괄내역0518_구로리설계예산서1118준공_진해자은수량산출서(단지내) 0621" xfId="2034"/>
    <cellStyle name="1_tree_총괄내역0518_구로리설계예산서1118준공_진해자은수량산출서(단지내) 0621_삼척건지수량산출서" xfId="2035"/>
    <cellStyle name="1_tree_총괄내역0518_구로리설계예산서1118준공_진해자은수량산출서(단지내) 0621_수량산출서(1공구)" xfId="2036"/>
    <cellStyle name="1_tree_총괄내역0518_구로리설계예산서1118준공_진해자은수량산출서(단지내) 0621_수량산출서(2공구)" xfId="2037"/>
    <cellStyle name="1_tree_총괄내역0518_구로리설계예산서1118준공_진해자은수량산출서(단지내)_진해자은수량산출서(단지내) 0621" xfId="2038"/>
    <cellStyle name="1_tree_총괄내역0518_구로리설계예산서1118준공_진해자은수량산출서(단지내)_진해자은수량산출서(단지내) 0621_수량산출서(2공구)" xfId="2039"/>
    <cellStyle name="1_tree_총괄내역0518_구로리설계예산서1118준공_진해자은수량산출서(단지내)_진해자은수량산출서(도시기반)0621" xfId="2040"/>
    <cellStyle name="1_tree_총괄내역0518_구로리설계예산서1118준공_진해자은수량산출서(단지내)_진해자은수량산출서(도시기반)0621_진해자은수량산출서(단지내) 0621" xfId="2041"/>
    <cellStyle name="1_tree_총괄내역0518_구로리설계예산서1118준공_진해자은수량산출서(단지내)_진해자은수량산출서(도시기반)0621_진해자은수량산출서(단지내) 0621_수량산출서(2공구)" xfId="2042"/>
    <cellStyle name="1_tree_총괄내역0518_구로리설계예산서조경" xfId="2043"/>
    <cellStyle name="1_tree_총괄내역0518_구로리설계예산서조경_삼척건지수량산출서" xfId="2044"/>
    <cellStyle name="1_tree_총괄내역0518_구로리설계예산서조경_수량산출서-유민" xfId="2045"/>
    <cellStyle name="1_tree_총괄내역0518_구로리설계예산서조경_진해자은수량산출서(단지내)" xfId="2046"/>
    <cellStyle name="1_tree_총괄내역0518_구로리설계예산서조경_진해자은수량산출서(단지내) 0621" xfId="2047"/>
    <cellStyle name="1_tree_총괄내역0518_구로리설계예산서조경_진해자은수량산출서(단지내) 0621_삼척건지수량산출서" xfId="2048"/>
    <cellStyle name="1_tree_총괄내역0518_구로리설계예산서조경_진해자은수량산출서(단지내) 0621_수량산출서(1공구)" xfId="2049"/>
    <cellStyle name="1_tree_총괄내역0518_구로리설계예산서조경_진해자은수량산출서(단지내) 0621_수량산출서(2공구)" xfId="2050"/>
    <cellStyle name="1_tree_총괄내역0518_구로리설계예산서조경_진해자은수량산출서(단지내)_진해자은수량산출서(단지내) 0621" xfId="2051"/>
    <cellStyle name="1_tree_총괄내역0518_구로리설계예산서조경_진해자은수량산출서(단지내)_진해자은수량산출서(단지내) 0621_수량산출서(2공구)" xfId="2052"/>
    <cellStyle name="1_tree_총괄내역0518_구로리설계예산서조경_진해자은수량산출서(단지내)_진해자은수량산출서(도시기반)0621" xfId="2053"/>
    <cellStyle name="1_tree_총괄내역0518_구로리설계예산서조경_진해자은수량산출서(단지내)_진해자은수량산출서(도시기반)0621_진해자은수량산출서(단지내) 0621" xfId="2054"/>
    <cellStyle name="1_tree_총괄내역0518_구로리설계예산서조경_진해자은수량산출서(단지내)_진해자은수량산출서(도시기반)0621_진해자은수량산출서(단지내) 0621_수량산출서(2공구)" xfId="2055"/>
    <cellStyle name="1_tree_총괄내역0518_구로리어린이공원예산서(조경)1125" xfId="2056"/>
    <cellStyle name="1_tree_총괄내역0518_구로리어린이공원예산서(조경)1125_삼척건지수량산출서" xfId="2057"/>
    <cellStyle name="1_tree_총괄내역0518_구로리어린이공원예산서(조경)1125_수량산출서-유민" xfId="2058"/>
    <cellStyle name="1_tree_총괄내역0518_구로리어린이공원예산서(조경)1125_진해자은수량산출서(단지내)" xfId="2059"/>
    <cellStyle name="1_tree_총괄내역0518_구로리어린이공원예산서(조경)1125_진해자은수량산출서(단지내) 0621" xfId="2060"/>
    <cellStyle name="1_tree_총괄내역0518_구로리어린이공원예산서(조경)1125_진해자은수량산출서(단지내) 0621_삼척건지수량산출서" xfId="2061"/>
    <cellStyle name="1_tree_총괄내역0518_구로리어린이공원예산서(조경)1125_진해자은수량산출서(단지내) 0621_수량산출서(1공구)" xfId="2062"/>
    <cellStyle name="1_tree_총괄내역0518_구로리어린이공원예산서(조경)1125_진해자은수량산출서(단지내) 0621_수량산출서(2공구)" xfId="2063"/>
    <cellStyle name="1_tree_총괄내역0518_구로리어린이공원예산서(조경)1125_진해자은수량산출서(단지내)_진해자은수량산출서(단지내) 0621" xfId="2064"/>
    <cellStyle name="1_tree_총괄내역0518_구로리어린이공원예산서(조경)1125_진해자은수량산출서(단지내)_진해자은수량산출서(단지내) 0621_수량산출서(2공구)" xfId="2065"/>
    <cellStyle name="1_tree_총괄내역0518_구로리어린이공원예산서(조경)1125_진해자은수량산출서(단지내)_진해자은수량산출서(도시기반)0621" xfId="2066"/>
    <cellStyle name="1_tree_총괄내역0518_구로리어린이공원예산서(조경)1125_진해자은수량산출서(단지내)_진해자은수량산출서(도시기반)0621_진해자은수량산출서(단지내) 0621" xfId="2067"/>
    <cellStyle name="1_tree_총괄내역0518_구로리어린이공원예산서(조경)1125_진해자은수량산출서(단지내)_진해자은수량산출서(도시기반)0621_진해자은수량산출서(단지내) 0621_수량산출서(2공구)" xfId="2068"/>
    <cellStyle name="1_tree_총괄내역0518_내역서" xfId="2069"/>
    <cellStyle name="1_tree_총괄내역0518_내역서_삼척건지수량산출서" xfId="2070"/>
    <cellStyle name="1_tree_총괄내역0518_내역서_수량산출서-유민" xfId="2071"/>
    <cellStyle name="1_tree_총괄내역0518_내역서_진해자은수량산출서(단지내)" xfId="2072"/>
    <cellStyle name="1_tree_총괄내역0518_내역서_진해자은수량산출서(단지내) 0621" xfId="2073"/>
    <cellStyle name="1_tree_총괄내역0518_내역서_진해자은수량산출서(단지내) 0621_삼척건지수량산출서" xfId="2074"/>
    <cellStyle name="1_tree_총괄내역0518_내역서_진해자은수량산출서(단지내) 0621_수량산출서(1공구)" xfId="2075"/>
    <cellStyle name="1_tree_총괄내역0518_내역서_진해자은수량산출서(단지내) 0621_수량산출서(2공구)" xfId="2076"/>
    <cellStyle name="1_tree_총괄내역0518_내역서_진해자은수량산출서(단지내)_진해자은수량산출서(단지내) 0621" xfId="2077"/>
    <cellStyle name="1_tree_총괄내역0518_내역서_진해자은수량산출서(단지내)_진해자은수량산출서(단지내) 0621_수량산출서(2공구)" xfId="2078"/>
    <cellStyle name="1_tree_총괄내역0518_내역서_진해자은수량산출서(단지내)_진해자은수량산출서(도시기반)0621" xfId="2079"/>
    <cellStyle name="1_tree_총괄내역0518_내역서_진해자은수량산출서(단지내)_진해자은수량산출서(도시기반)0621_진해자은수량산출서(단지내) 0621" xfId="2080"/>
    <cellStyle name="1_tree_총괄내역0518_내역서_진해자은수량산출서(단지내)_진해자은수량산출서(도시기반)0621_진해자은수량산출서(단지내) 0621_수량산출서(2공구)" xfId="2081"/>
    <cellStyle name="1_tree_총괄내역0518_노임단가표" xfId="2082"/>
    <cellStyle name="1_tree_총괄내역0518_노임단가표_삼척건지수량산출서" xfId="2083"/>
    <cellStyle name="1_tree_총괄내역0518_노임단가표_수량산출서-유민" xfId="2084"/>
    <cellStyle name="1_tree_총괄내역0518_노임단가표_진해자은수량산출서(단지내)" xfId="2085"/>
    <cellStyle name="1_tree_총괄내역0518_노임단가표_진해자은수량산출서(단지내) 0621" xfId="2086"/>
    <cellStyle name="1_tree_총괄내역0518_노임단가표_진해자은수량산출서(단지내) 0621_삼척건지수량산출서" xfId="2087"/>
    <cellStyle name="1_tree_총괄내역0518_노임단가표_진해자은수량산출서(단지내) 0621_수량산출서(1공구)" xfId="2088"/>
    <cellStyle name="1_tree_총괄내역0518_노임단가표_진해자은수량산출서(단지내) 0621_수량산출서(2공구)" xfId="2089"/>
    <cellStyle name="1_tree_총괄내역0518_노임단가표_진해자은수량산출서(단지내)_진해자은수량산출서(단지내) 0621" xfId="2090"/>
    <cellStyle name="1_tree_총괄내역0518_노임단가표_진해자은수량산출서(단지내)_진해자은수량산출서(단지내) 0621_수량산출서(2공구)" xfId="2091"/>
    <cellStyle name="1_tree_총괄내역0518_노임단가표_진해자은수량산출서(단지내)_진해자은수량산출서(도시기반)0621" xfId="2092"/>
    <cellStyle name="1_tree_총괄내역0518_노임단가표_진해자은수량산출서(단지내)_진해자은수량산출서(도시기반)0621_진해자은수량산출서(단지내) 0621" xfId="2093"/>
    <cellStyle name="1_tree_총괄내역0518_노임단가표_진해자은수량산출서(단지내)_진해자은수량산출서(도시기반)0621_진해자은수량산출서(단지내) 0621_수량산출서(2공구)" xfId="2094"/>
    <cellStyle name="1_tree_총괄내역0518_삼척건지수량산출서" xfId="2095"/>
    <cellStyle name="1_tree_총괄내역0518_수도권매립지" xfId="2096"/>
    <cellStyle name="1_tree_총괄내역0518_수도권매립지_삼척건지수량산출서" xfId="2097"/>
    <cellStyle name="1_tree_총괄내역0518_수도권매립지_수량산출서-유민" xfId="2098"/>
    <cellStyle name="1_tree_총괄내역0518_수도권매립지_진해자은수량산출서(단지내)" xfId="2099"/>
    <cellStyle name="1_tree_총괄내역0518_수도권매립지_진해자은수량산출서(단지내) 0621" xfId="2100"/>
    <cellStyle name="1_tree_총괄내역0518_수도권매립지_진해자은수량산출서(단지내) 0621_삼척건지수량산출서" xfId="2101"/>
    <cellStyle name="1_tree_총괄내역0518_수도권매립지_진해자은수량산출서(단지내) 0621_수량산출서(1공구)" xfId="2102"/>
    <cellStyle name="1_tree_총괄내역0518_수도권매립지_진해자은수량산출서(단지내) 0621_수량산출서(2공구)" xfId="2103"/>
    <cellStyle name="1_tree_총괄내역0518_수도권매립지_진해자은수량산출서(단지내)_진해자은수량산출서(단지내) 0621" xfId="2104"/>
    <cellStyle name="1_tree_총괄내역0518_수도권매립지_진해자은수량산출서(단지내)_진해자은수량산출서(단지내) 0621_수량산출서(2공구)" xfId="2105"/>
    <cellStyle name="1_tree_총괄내역0518_수도권매립지_진해자은수량산출서(단지내)_진해자은수량산출서(도시기반)0621" xfId="2106"/>
    <cellStyle name="1_tree_총괄내역0518_수도권매립지_진해자은수량산출서(단지내)_진해자은수량산출서(도시기반)0621_진해자은수량산출서(단지내) 0621" xfId="2107"/>
    <cellStyle name="1_tree_총괄내역0518_수도권매립지_진해자은수량산출서(단지내)_진해자은수량산출서(도시기반)0621_진해자은수량산출서(단지내) 0621_수량산출서(2공구)" xfId="2108"/>
    <cellStyle name="1_tree_총괄내역0518_수도권매립지1004(발주용)" xfId="2109"/>
    <cellStyle name="1_tree_총괄내역0518_수도권매립지1004(발주용)_삼척건지수량산출서" xfId="2110"/>
    <cellStyle name="1_tree_총괄내역0518_수도권매립지1004(발주용)_수량산출서-유민" xfId="2111"/>
    <cellStyle name="1_tree_총괄내역0518_수도권매립지1004(발주용)_진해자은수량산출서(단지내)" xfId="2112"/>
    <cellStyle name="1_tree_총괄내역0518_수도권매립지1004(발주용)_진해자은수량산출서(단지내) 0621" xfId="2113"/>
    <cellStyle name="1_tree_총괄내역0518_수도권매립지1004(발주용)_진해자은수량산출서(단지내) 0621_삼척건지수량산출서" xfId="2114"/>
    <cellStyle name="1_tree_총괄내역0518_수도권매립지1004(발주용)_진해자은수량산출서(단지내) 0621_수량산출서(1공구)" xfId="2115"/>
    <cellStyle name="1_tree_총괄내역0518_수도권매립지1004(발주용)_진해자은수량산출서(단지내) 0621_수량산출서(2공구)" xfId="2116"/>
    <cellStyle name="1_tree_총괄내역0518_수도권매립지1004(발주용)_진해자은수량산출서(단지내)_진해자은수량산출서(단지내) 0621" xfId="2117"/>
    <cellStyle name="1_tree_총괄내역0518_수도권매립지1004(발주용)_진해자은수량산출서(단지내)_진해자은수량산출서(단지내) 0621_수량산출서(2공구)" xfId="2118"/>
    <cellStyle name="1_tree_총괄내역0518_수도권매립지1004(발주용)_진해자은수량산출서(단지내)_진해자은수량산출서(도시기반)0621" xfId="2119"/>
    <cellStyle name="1_tree_총괄내역0518_수도권매립지1004(발주용)_진해자은수량산출서(단지내)_진해자은수량산출서(도시기반)0621_진해자은수량산출서(단지내) 0621" xfId="2120"/>
    <cellStyle name="1_tree_총괄내역0518_수도권매립지1004(발주용)_진해자은수량산출서(단지내)_진해자은수량산출서(도시기반)0621_진해자은수량산출서(단지내) 0621_수량산출서(2공구)" xfId="2121"/>
    <cellStyle name="1_tree_총괄내역0518_수량산출서-유민" xfId="2122"/>
    <cellStyle name="1_tree_총괄내역0518_일신건영설계예산서(0211)" xfId="2123"/>
    <cellStyle name="1_tree_총괄내역0518_일신건영설계예산서(0211)_삼척건지수량산출서" xfId="2124"/>
    <cellStyle name="1_tree_총괄내역0518_일신건영설계예산서(0211)_수량산출서-유민" xfId="2125"/>
    <cellStyle name="1_tree_총괄내역0518_일신건영설계예산서(0211)_진해자은수량산출서(단지내)" xfId="2126"/>
    <cellStyle name="1_tree_총괄내역0518_일신건영설계예산서(0211)_진해자은수량산출서(단지내) 0621" xfId="2127"/>
    <cellStyle name="1_tree_총괄내역0518_일신건영설계예산서(0211)_진해자은수량산출서(단지내) 0621_삼척건지수량산출서" xfId="2128"/>
    <cellStyle name="1_tree_총괄내역0518_일신건영설계예산서(0211)_진해자은수량산출서(단지내) 0621_수량산출서(1공구)" xfId="2129"/>
    <cellStyle name="1_tree_총괄내역0518_일신건영설계예산서(0211)_진해자은수량산출서(단지내) 0621_수량산출서(2공구)" xfId="2130"/>
    <cellStyle name="1_tree_총괄내역0518_일신건영설계예산서(0211)_진해자은수량산출서(단지내)_진해자은수량산출서(단지내) 0621" xfId="2131"/>
    <cellStyle name="1_tree_총괄내역0518_일신건영설계예산서(0211)_진해자은수량산출서(단지내)_진해자은수량산출서(단지내) 0621_수량산출서(2공구)" xfId="2132"/>
    <cellStyle name="1_tree_총괄내역0518_일신건영설계예산서(0211)_진해자은수량산출서(단지내)_진해자은수량산출서(도시기반)0621" xfId="2133"/>
    <cellStyle name="1_tree_총괄내역0518_일신건영설계예산서(0211)_진해자은수량산출서(단지내)_진해자은수량산출서(도시기반)0621_진해자은수량산출서(단지내) 0621" xfId="2134"/>
    <cellStyle name="1_tree_총괄내역0518_일신건영설계예산서(0211)_진해자은수량산출서(단지내)_진해자은수량산출서(도시기반)0621_진해자은수량산출서(단지내) 0621_수량산출서(2공구)" xfId="2135"/>
    <cellStyle name="1_tree_총괄내역0518_일위대가" xfId="2136"/>
    <cellStyle name="1_tree_총괄내역0518_일위대가_삼척건지수량산출서" xfId="2137"/>
    <cellStyle name="1_tree_총괄내역0518_일위대가_수량산출서-유민" xfId="2138"/>
    <cellStyle name="1_tree_총괄내역0518_일위대가_진해자은수량산출서(단지내)" xfId="2139"/>
    <cellStyle name="1_tree_총괄내역0518_일위대가_진해자은수량산출서(단지내) 0621" xfId="2140"/>
    <cellStyle name="1_tree_총괄내역0518_일위대가_진해자은수량산출서(단지내) 0621_삼척건지수량산출서" xfId="2141"/>
    <cellStyle name="1_tree_총괄내역0518_일위대가_진해자은수량산출서(단지내) 0621_수량산출서(1공구)" xfId="2142"/>
    <cellStyle name="1_tree_총괄내역0518_일위대가_진해자은수량산출서(단지내) 0621_수량산출서(2공구)" xfId="2143"/>
    <cellStyle name="1_tree_총괄내역0518_일위대가_진해자은수량산출서(단지내)_진해자은수량산출서(단지내) 0621" xfId="2144"/>
    <cellStyle name="1_tree_총괄내역0518_일위대가_진해자은수량산출서(단지내)_진해자은수량산출서(단지내) 0621_수량산출서(2공구)" xfId="2145"/>
    <cellStyle name="1_tree_총괄내역0518_일위대가_진해자은수량산출서(단지내)_진해자은수량산출서(도시기반)0621" xfId="2146"/>
    <cellStyle name="1_tree_총괄내역0518_일위대가_진해자은수량산출서(단지내)_진해자은수량산출서(도시기반)0621_진해자은수량산출서(단지내) 0621" xfId="2147"/>
    <cellStyle name="1_tree_총괄내역0518_일위대가_진해자은수량산출서(단지내)_진해자은수량산출서(도시기반)0621_진해자은수량산출서(단지내) 0621_수량산출서(2공구)" xfId="2148"/>
    <cellStyle name="1_tree_총괄내역0518_자재단가표" xfId="2149"/>
    <cellStyle name="1_tree_총괄내역0518_자재단가표_삼척건지수량산출서" xfId="2150"/>
    <cellStyle name="1_tree_총괄내역0518_자재단가표_수량산출서-유민" xfId="2151"/>
    <cellStyle name="1_tree_총괄내역0518_자재단가표_진해자은수량산출서(단지내)" xfId="2152"/>
    <cellStyle name="1_tree_총괄내역0518_자재단가표_진해자은수량산출서(단지내) 0621" xfId="2153"/>
    <cellStyle name="1_tree_총괄내역0518_자재단가표_진해자은수량산출서(단지내) 0621_삼척건지수량산출서" xfId="2154"/>
    <cellStyle name="1_tree_총괄내역0518_자재단가표_진해자은수량산출서(단지내) 0621_수량산출서(1공구)" xfId="2155"/>
    <cellStyle name="1_tree_총괄내역0518_자재단가표_진해자은수량산출서(단지내) 0621_수량산출서(2공구)" xfId="2156"/>
    <cellStyle name="1_tree_총괄내역0518_자재단가표_진해자은수량산출서(단지내)_진해자은수량산출서(단지내) 0621" xfId="2157"/>
    <cellStyle name="1_tree_총괄내역0518_자재단가표_진해자은수량산출서(단지내)_진해자은수량산출서(단지내) 0621_수량산출서(2공구)" xfId="2158"/>
    <cellStyle name="1_tree_총괄내역0518_자재단가표_진해자은수량산출서(단지내)_진해자은수량산출서(도시기반)0621" xfId="2159"/>
    <cellStyle name="1_tree_총괄내역0518_자재단가표_진해자은수량산출서(단지내)_진해자은수량산출서(도시기반)0621_진해자은수량산출서(단지내) 0621" xfId="2160"/>
    <cellStyle name="1_tree_총괄내역0518_자재단가표_진해자은수량산출서(단지내)_진해자은수량산출서(도시기반)0621_진해자은수량산출서(단지내) 0621_수량산출서(2공구)" xfId="2161"/>
    <cellStyle name="1_tree_총괄내역0518_장안초등학교내역0814" xfId="2162"/>
    <cellStyle name="1_tree_총괄내역0518_장안초등학교내역0814_삼척건지수량산출서" xfId="2163"/>
    <cellStyle name="1_tree_총괄내역0518_장안초등학교내역0814_수량산출서-유민" xfId="2164"/>
    <cellStyle name="1_tree_총괄내역0518_장안초등학교내역0814_진해자은수량산출서(단지내)" xfId="2165"/>
    <cellStyle name="1_tree_총괄내역0518_장안초등학교내역0814_진해자은수량산출서(단지내) 0621" xfId="2166"/>
    <cellStyle name="1_tree_총괄내역0518_장안초등학교내역0814_진해자은수량산출서(단지내) 0621_삼척건지수량산출서" xfId="2167"/>
    <cellStyle name="1_tree_총괄내역0518_장안초등학교내역0814_진해자은수량산출서(단지내) 0621_수량산출서(1공구)" xfId="2168"/>
    <cellStyle name="1_tree_총괄내역0518_장안초등학교내역0814_진해자은수량산출서(단지내) 0621_수량산출서(2공구)" xfId="2169"/>
    <cellStyle name="1_tree_총괄내역0518_장안초등학교내역0814_진해자은수량산출서(단지내)_진해자은수량산출서(단지내) 0621" xfId="2170"/>
    <cellStyle name="1_tree_총괄내역0518_장안초등학교내역0814_진해자은수량산출서(단지내)_진해자은수량산출서(단지내) 0621_수량산출서(2공구)" xfId="2171"/>
    <cellStyle name="1_tree_총괄내역0518_장안초등학교내역0814_진해자은수량산출서(단지내)_진해자은수량산출서(도시기반)0621" xfId="2172"/>
    <cellStyle name="1_tree_총괄내역0518_장안초등학교내역0814_진해자은수량산출서(단지내)_진해자은수량산출서(도시기반)0621_진해자은수량산출서(단지내) 0621" xfId="2173"/>
    <cellStyle name="1_tree_총괄내역0518_장안초등학교내역0814_진해자은수량산출서(단지내)_진해자은수량산출서(도시기반)0621_진해자은수량산출서(단지내) 0621_수량산출서(2공구)" xfId="2174"/>
    <cellStyle name="1_tree_총괄내역0518_진해자은수량산출서(단지내)" xfId="2175"/>
    <cellStyle name="1_tree_총괄내역0518_진해자은수량산출서(단지내) 0621" xfId="2176"/>
    <cellStyle name="1_tree_총괄내역0518_진해자은수량산출서(단지내) 0621_삼척건지수량산출서" xfId="2177"/>
    <cellStyle name="1_tree_총괄내역0518_진해자은수량산출서(단지내) 0621_수량산출서(1공구)" xfId="2178"/>
    <cellStyle name="1_tree_총괄내역0518_진해자은수량산출서(단지내) 0621_수량산출서(2공구)" xfId="2179"/>
    <cellStyle name="1_tree_총괄내역0518_진해자은수량산출서(단지내)_진해자은수량산출서(단지내) 0621" xfId="2180"/>
    <cellStyle name="1_tree_총괄내역0518_진해자은수량산출서(단지내)_진해자은수량산출서(단지내) 0621_수량산출서(2공구)" xfId="2181"/>
    <cellStyle name="1_tree_총괄내역0518_진해자은수량산출서(단지내)_진해자은수량산출서(도시기반)0621" xfId="2182"/>
    <cellStyle name="1_tree_총괄내역0518_진해자은수량산출서(단지내)_진해자은수량산출서(도시기반)0621_진해자은수량산출서(단지내) 0621" xfId="2183"/>
    <cellStyle name="1_tree_총괄내역0518_진해자은수량산출서(단지내)_진해자은수량산출서(도시기반)0621_진해자은수량산출서(단지내) 0621_수량산출서(2공구)" xfId="2184"/>
    <cellStyle name="1_송정리역사(토목완료林)" xfId="1118"/>
    <cellStyle name="1_송정리역사(토목완료林)_15사단 홍콩" xfId="1119"/>
    <cellStyle name="1_송정리역사(토목완료林)_2004-1046" xfId="1120"/>
    <cellStyle name="1_시민계략공사" xfId="1121"/>
    <cellStyle name="1_시민계략공사_전기공내역서" xfId="1122"/>
    <cellStyle name="1_시민계략공사_전기공내역서_단가산출서(검토)" xfId="1123"/>
    <cellStyle name="1_시민계략공사_전기-한남" xfId="1124"/>
    <cellStyle name="1_인천북항관공선부두(수정내역)" xfId="1125"/>
    <cellStyle name="1_전주시관내(이서~용정)건설공사(신화)" xfId="1126"/>
    <cellStyle name="1_천천고고등학교교사신축공사(산출내역집계표)" xfId="1127"/>
    <cellStyle name="10" xfId="2185"/>
    <cellStyle name="11" xfId="2186"/>
    <cellStyle name="111" xfId="2187"/>
    <cellStyle name="2" xfId="2188"/>
    <cellStyle name="20% - 강조색1 2" xfId="2189"/>
    <cellStyle name="20% - 강조색1 3" xfId="2190"/>
    <cellStyle name="20% - 강조색1 4" xfId="2191"/>
    <cellStyle name="20% - 강조색1 5" xfId="2192"/>
    <cellStyle name="20% - 강조색1 5 2" xfId="2975"/>
    <cellStyle name="20% - 강조색1 6" xfId="2193"/>
    <cellStyle name="20% - 강조색1 6 2" xfId="2976"/>
    <cellStyle name="20% - 강조색1 7" xfId="2194"/>
    <cellStyle name="20% - 강조색1 7 2" xfId="2977"/>
    <cellStyle name="20% - 강조색2 2" xfId="2195"/>
    <cellStyle name="20% - 강조색2 3" xfId="2196"/>
    <cellStyle name="20% - 강조색2 4" xfId="2197"/>
    <cellStyle name="20% - 강조색2 5" xfId="2198"/>
    <cellStyle name="20% - 강조색2 5 2" xfId="2978"/>
    <cellStyle name="20% - 강조색2 6" xfId="2199"/>
    <cellStyle name="20% - 강조색2 6 2" xfId="2979"/>
    <cellStyle name="20% - 강조색2 7" xfId="2200"/>
    <cellStyle name="20% - 강조색2 7 2" xfId="2980"/>
    <cellStyle name="20% - 강조색3 2" xfId="2201"/>
    <cellStyle name="20% - 강조색3 3" xfId="2202"/>
    <cellStyle name="20% - 강조색3 4" xfId="2203"/>
    <cellStyle name="20% - 강조색3 5" xfId="2204"/>
    <cellStyle name="20% - 강조색3 5 2" xfId="2981"/>
    <cellStyle name="20% - 강조색3 6" xfId="2205"/>
    <cellStyle name="20% - 강조색3 6 2" xfId="2982"/>
    <cellStyle name="20% - 강조색3 7" xfId="2206"/>
    <cellStyle name="20% - 강조색3 7 2" xfId="2983"/>
    <cellStyle name="20% - 강조색4 2" xfId="2207"/>
    <cellStyle name="20% - 강조색4 3" xfId="2208"/>
    <cellStyle name="20% - 강조색4 4" xfId="2209"/>
    <cellStyle name="20% - 강조색4 5" xfId="2210"/>
    <cellStyle name="20% - 강조색4 5 2" xfId="2984"/>
    <cellStyle name="20% - 강조색4 6" xfId="2211"/>
    <cellStyle name="20% - 강조색4 6 2" xfId="2985"/>
    <cellStyle name="20% - 강조색4 7" xfId="2212"/>
    <cellStyle name="20% - 강조색4 7 2" xfId="2986"/>
    <cellStyle name="20% - 강조색5 2" xfId="2213"/>
    <cellStyle name="20% - 강조색5 3" xfId="2214"/>
    <cellStyle name="20% - 강조색5 4" xfId="2215"/>
    <cellStyle name="20% - 강조색5 5" xfId="2216"/>
    <cellStyle name="20% - 강조색5 6" xfId="2217"/>
    <cellStyle name="20% - 강조색5 7" xfId="2218"/>
    <cellStyle name="20% - 강조색6 2" xfId="2219"/>
    <cellStyle name="20% - 강조색6 3" xfId="2220"/>
    <cellStyle name="20% - 강조색6 4" xfId="2221"/>
    <cellStyle name="20% - 강조색6 5" xfId="2222"/>
    <cellStyle name="20% - 강조색6 5 2" xfId="2987"/>
    <cellStyle name="20% - 강조색6 6" xfId="2223"/>
    <cellStyle name="20% - 강조색6 6 2" xfId="2988"/>
    <cellStyle name="20% - 강조색6 7" xfId="2224"/>
    <cellStyle name="20% - 강조색6 7 2" xfId="2989"/>
    <cellStyle name="2자리" xfId="2225"/>
    <cellStyle name="40% - 강조색1 2" xfId="2226"/>
    <cellStyle name="40% - 강조색1 3" xfId="2227"/>
    <cellStyle name="40% - 강조색1 4" xfId="2228"/>
    <cellStyle name="40% - 강조색1 5" xfId="2229"/>
    <cellStyle name="40% - 강조색1 5 2" xfId="2990"/>
    <cellStyle name="40% - 강조색1 6" xfId="2230"/>
    <cellStyle name="40% - 강조색1 6 2" xfId="2991"/>
    <cellStyle name="40% - 강조색1 7" xfId="2231"/>
    <cellStyle name="40% - 강조색1 7 2" xfId="2992"/>
    <cellStyle name="40% - 강조색2 2" xfId="2232"/>
    <cellStyle name="40% - 강조색2 3" xfId="2233"/>
    <cellStyle name="40% - 강조색2 4" xfId="2234"/>
    <cellStyle name="40% - 강조색2 5" xfId="2235"/>
    <cellStyle name="40% - 강조색2 6" xfId="2236"/>
    <cellStyle name="40% - 강조색2 7" xfId="2237"/>
    <cellStyle name="40% - 강조색3 2" xfId="2238"/>
    <cellStyle name="40% - 강조색3 3" xfId="2239"/>
    <cellStyle name="40% - 강조색3 4" xfId="2240"/>
    <cellStyle name="40% - 강조색3 5" xfId="2241"/>
    <cellStyle name="40% - 강조색3 5 2" xfId="2993"/>
    <cellStyle name="40% - 강조색3 6" xfId="2242"/>
    <cellStyle name="40% - 강조색3 6 2" xfId="2994"/>
    <cellStyle name="40% - 강조색3 7" xfId="2243"/>
    <cellStyle name="40% - 강조색3 7 2" xfId="2995"/>
    <cellStyle name="40% - 강조색4 2" xfId="2244"/>
    <cellStyle name="40% - 강조색4 3" xfId="2245"/>
    <cellStyle name="40% - 강조색4 4" xfId="2246"/>
    <cellStyle name="40% - 강조색4 5" xfId="2247"/>
    <cellStyle name="40% - 강조색4 5 2" xfId="2996"/>
    <cellStyle name="40% - 강조색4 6" xfId="2248"/>
    <cellStyle name="40% - 강조색4 6 2" xfId="2997"/>
    <cellStyle name="40% - 강조색4 7" xfId="2249"/>
    <cellStyle name="40% - 강조색4 7 2" xfId="2998"/>
    <cellStyle name="40% - 강조색5 2" xfId="2250"/>
    <cellStyle name="40% - 강조색5 3" xfId="2251"/>
    <cellStyle name="40% - 강조색5 4" xfId="2252"/>
    <cellStyle name="40% - 강조색5 5" xfId="2253"/>
    <cellStyle name="40% - 강조색5 5 2" xfId="2999"/>
    <cellStyle name="40% - 강조색5 6" xfId="2254"/>
    <cellStyle name="40% - 강조색5 6 2" xfId="3000"/>
    <cellStyle name="40% - 강조색5 7" xfId="2255"/>
    <cellStyle name="40% - 강조색5 7 2" xfId="3001"/>
    <cellStyle name="40% - 강조색6 2" xfId="2256"/>
    <cellStyle name="40% - 강조색6 3" xfId="2257"/>
    <cellStyle name="40% - 강조색6 4" xfId="2258"/>
    <cellStyle name="40% - 강조색6 5" xfId="2259"/>
    <cellStyle name="40% - 강조색6 5 2" xfId="3002"/>
    <cellStyle name="40% - 강조색6 6" xfId="2260"/>
    <cellStyle name="40% - 강조색6 6 2" xfId="3003"/>
    <cellStyle name="40% - 강조색6 7" xfId="2261"/>
    <cellStyle name="40% - 강조색6 7 2" xfId="3004"/>
    <cellStyle name="60" xfId="2262"/>
    <cellStyle name="60% - 강조색1 2" xfId="2263"/>
    <cellStyle name="60% - 강조색1 3" xfId="2264"/>
    <cellStyle name="60% - 강조색1 4" xfId="2265"/>
    <cellStyle name="60% - 강조색1 5" xfId="2266"/>
    <cellStyle name="60% - 강조색1 5 2" xfId="3005"/>
    <cellStyle name="60% - 강조색1 6" xfId="2267"/>
    <cellStyle name="60% - 강조색1 6 2" xfId="3006"/>
    <cellStyle name="60% - 강조색1 7" xfId="2268"/>
    <cellStyle name="60% - 강조색1 7 2" xfId="3007"/>
    <cellStyle name="60% - 강조색2 2" xfId="2269"/>
    <cellStyle name="60% - 강조색2 3" xfId="2270"/>
    <cellStyle name="60% - 강조색2 4" xfId="2271"/>
    <cellStyle name="60% - 강조색2 5" xfId="2272"/>
    <cellStyle name="60% - 강조색2 5 2" xfId="3008"/>
    <cellStyle name="60% - 강조색2 6" xfId="2273"/>
    <cellStyle name="60% - 강조색2 6 2" xfId="3009"/>
    <cellStyle name="60% - 강조색2 7" xfId="2274"/>
    <cellStyle name="60% - 강조색2 7 2" xfId="3010"/>
    <cellStyle name="60% - 강조색3 2" xfId="2275"/>
    <cellStyle name="60% - 강조색3 3" xfId="2276"/>
    <cellStyle name="60% - 강조색3 4" xfId="2277"/>
    <cellStyle name="60% - 강조색3 5" xfId="2278"/>
    <cellStyle name="60% - 강조색3 5 2" xfId="3011"/>
    <cellStyle name="60% - 강조색3 6" xfId="2279"/>
    <cellStyle name="60% - 강조색3 6 2" xfId="3012"/>
    <cellStyle name="60% - 강조색3 7" xfId="2280"/>
    <cellStyle name="60% - 강조색3 7 2" xfId="3013"/>
    <cellStyle name="60% - 강조색4 2" xfId="2281"/>
    <cellStyle name="60% - 강조색4 3" xfId="2282"/>
    <cellStyle name="60% - 강조색4 4" xfId="2283"/>
    <cellStyle name="60% - 강조색4 5" xfId="2284"/>
    <cellStyle name="60% - 강조색4 5 2" xfId="3014"/>
    <cellStyle name="60% - 강조색4 6" xfId="2285"/>
    <cellStyle name="60% - 강조색4 6 2" xfId="3015"/>
    <cellStyle name="60% - 강조색4 7" xfId="2286"/>
    <cellStyle name="60% - 강조색4 7 2" xfId="3016"/>
    <cellStyle name="60% - 강조색5 2" xfId="2287"/>
    <cellStyle name="60% - 강조색5 3" xfId="2288"/>
    <cellStyle name="60% - 강조색5 4" xfId="2289"/>
    <cellStyle name="60% - 강조색5 5" xfId="2290"/>
    <cellStyle name="60% - 강조색5 5 2" xfId="3017"/>
    <cellStyle name="60% - 강조색5 6" xfId="2291"/>
    <cellStyle name="60% - 강조색5 6 2" xfId="3018"/>
    <cellStyle name="60% - 강조색5 7" xfId="2292"/>
    <cellStyle name="60% - 강조색5 7 2" xfId="3019"/>
    <cellStyle name="60% - 강조색6 2" xfId="2293"/>
    <cellStyle name="60% - 강조색6 3" xfId="2294"/>
    <cellStyle name="60% - 강조색6 4" xfId="2295"/>
    <cellStyle name="60% - 강조색6 5" xfId="2296"/>
    <cellStyle name="60% - 강조색6 5 2" xfId="3020"/>
    <cellStyle name="60% - 강조색6 6" xfId="2297"/>
    <cellStyle name="60% - 강조색6 6 2" xfId="3021"/>
    <cellStyle name="60% - 강조색6 7" xfId="2298"/>
    <cellStyle name="60% - 강조색6 7 2" xfId="3022"/>
    <cellStyle name="A " xfId="2605"/>
    <cellStyle name="a [0]_mud plant bolted" xfId="2606"/>
    <cellStyle name="A _깨기" xfId="2607"/>
    <cellStyle name="Ā _x0010_က랐_xdc01_땯_x0001_" xfId="2608"/>
    <cellStyle name="A¡ " xfId="2609"/>
    <cellStyle name="A¡§¡?¡?¡þ¡?O [0]_¨??ª?®i¡§¡þI?®¨¡eE¨?o¡?¡?e A¨?¡þA¡???A?®AAI " xfId="2610"/>
    <cellStyle name="A¡§¡?¡?¡þ¡?O_¨??ª?®i¡§¡þI?®¨¡eE¨?o¡?¡?e A¨?¡þA¡???A?®AAI " xfId="2611"/>
    <cellStyle name="A¡§¡©¡Ë¡þ¡ËO [0]_¨Ï©ª¢®i¡§¡þI¢®¨¡eE¨Ïo¡Ë¡Íe A¨Ï¡þA¡Ë¢¥A¢®AAI " xfId="2612"/>
    <cellStyle name="A¡§¡©¡Ë¡þ¡ËO_¨Ï©ª¢®i¡§¡þI¢®¨¡eE¨Ïo¡Ë¡Íe A¨Ï¡þA¡Ë¢¥A¢®AAI " xfId="2613"/>
    <cellStyle name="A¨­???? [0]_?ø¡?¨?I¡ÆeE????e A??A?´A¡?AI " xfId="2614"/>
    <cellStyle name="A¨­????_?ø¡?¨?I¡ÆeE????e A??A?´A¡?AI " xfId="2615"/>
    <cellStyle name="A¨­¢¬¢Ò [0]_¨öCAuA¡ÀAI " xfId="2616"/>
    <cellStyle name="A¨­￠￢￠O [0]_¨uoAa¨oCAu " xfId="2617"/>
    <cellStyle name="A¨­¢¬¢Ò [0]_©ø¡í¨¬I¡ÆeE©ö¢¥e A©¬A¢´A¡ÀAI " xfId="2618"/>
    <cellStyle name="A¨­￠￢￠O [0]_INQUIRY ￠?￥i¨u¡AAⓒ￢Aⓒª " xfId="2619"/>
    <cellStyle name="A¨­¢¬¢Ò [0]_INQUIRY ¢¯¥ì¨ú¡ÀA©¬A©ª " xfId="2620"/>
    <cellStyle name="A¨­¢¬¢Ò_¨öCAuA¡ÀAI " xfId="2621"/>
    <cellStyle name="A¨­￠￢￠O_¨uoAa¨oCAu " xfId="2622"/>
    <cellStyle name="A¨­¢¬¢Ò_©ø¡í¨¬I¡ÆeE©ö¢¥e A©¬A¢´A¡ÀAI " xfId="2623"/>
    <cellStyle name="A¨­￠￢￠O_INQUIRY ￠?￥i¨u¡AAⓒ￢Aⓒª " xfId="2624"/>
    <cellStyle name="A¨­¢¬¢Ò_INQUIRY ¢¯¥ì¨ú¡ÀA©¬A©ª " xfId="2625"/>
    <cellStyle name="A¨i " xfId="2626"/>
    <cellStyle name="A¨i¡ " xfId="2627"/>
    <cellStyle name="A¨i¡ⓒ " xfId="2628"/>
    <cellStyle name="A¨i¡ⓒ¡e¡ " xfId="2629"/>
    <cellStyle name="Aⓒ­ " xfId="2630"/>
    <cellStyle name="Aⓒ­￠￢ " xfId="2631"/>
    <cellStyle name="Aⓒ­￠￢￠o " xfId="2632"/>
    <cellStyle name="Aee " xfId="2633"/>
    <cellStyle name="Aee­ [0]_ " xfId="2634"/>
    <cellStyle name="ÅëÈ­ [0]_ ºñ¸ñº° ¿ùº°±â¼ú " xfId="2635"/>
    <cellStyle name="AeE­ [0]_¼oAa½CAu " xfId="2636"/>
    <cellStyle name="ÅëÈ­ [0]_¼öÃâ½ÇÀû " xfId="2637"/>
    <cellStyle name="AeE­ [0]_¼oAa½CAu  2" xfId="2638"/>
    <cellStyle name="ÅëÈ­ [0]_¼öÃâ½ÇÀû  2" xfId="2639"/>
    <cellStyle name="AeE­ [0]_¼oAa½CAu  2 2" xfId="3085"/>
    <cellStyle name="ÅëÈ­ [0]_¼öÃâ½ÇÀû  3" xfId="2640"/>
    <cellStyle name="AeE­ [0]_¼oAa½CAu  3 2" xfId="3086"/>
    <cellStyle name="ÅëÈ­ [0]_³Ã¿¬ 4 " xfId="2641"/>
    <cellStyle name="AeE­ [0]_A¾CO½A¼³ " xfId="2642"/>
    <cellStyle name="ÅëÈ­ [0]_AMT " xfId="2643"/>
    <cellStyle name="AeE­ [0]_AN°y(1.25) " xfId="2644"/>
    <cellStyle name="ÅëÈ­ [0]_ÃÑ°ýº¸°í-Ãß°¡Àý°¨ " xfId="2645"/>
    <cellStyle name="AeE­ [0]_INQUIRY ¿μ¾÷AßAø " xfId="2646"/>
    <cellStyle name="ÅëÈ­ [0]_ºÎ¼­Åëº¸ÇùÁ¶Àü_Àç¹«È°µ¿ " xfId="2647"/>
    <cellStyle name="AeE­ [0]_PERSONAL" xfId="2648"/>
    <cellStyle name="Aee _04.도로포장 공사비" xfId="2649"/>
    <cellStyle name="AeE?®¨? [0]_¨??ª?®i¡§¡þI?®¨¡eE¨?o¡?¡?e A¨?¡þA¡???A?®AAI " xfId="2652"/>
    <cellStyle name="AeE?®¨?_¨??ª?®i¡§¡þI?®¨¡eE¨?o¡?¡?e A¨?¡þA¡???A?®AAI " xfId="2653"/>
    <cellStyle name="Aee­_ " xfId="2654"/>
    <cellStyle name="ÅëÈ­_ ºñ¸ñº° ¿ùº°±â¼ú " xfId="2655"/>
    <cellStyle name="AeE­_¼oAa½CAu " xfId="2656"/>
    <cellStyle name="ÅëÈ­_¼öÃâ½ÇÀû " xfId="2657"/>
    <cellStyle name="AeE­_¼oAa½CAu  2" xfId="2658"/>
    <cellStyle name="ÅëÈ­_¼öÃâ½ÇÀû  2" xfId="2659"/>
    <cellStyle name="AeE­_¼oAa½CAu  2 2" xfId="3087"/>
    <cellStyle name="ÅëÈ­_¼öÃâ½ÇÀû  3" xfId="2660"/>
    <cellStyle name="AeE­_¼oAa½CAu  3 2" xfId="3088"/>
    <cellStyle name="ÅëÈ­_³Ã¿¬ 4 " xfId="2661"/>
    <cellStyle name="AeE­_A¾CO½A¼³ " xfId="2662"/>
    <cellStyle name="ÅëÈ­_AMT " xfId="2663"/>
    <cellStyle name="AeE­_AN°y(1.25) " xfId="2664"/>
    <cellStyle name="ÅëÈ­_ÃÑ°ýº¸°í-Ãß°¡Àý°¨ " xfId="2665"/>
    <cellStyle name="AeE­_INQUIRY ¿μ¾÷AßAø " xfId="2666"/>
    <cellStyle name="ÅëÈ­_Sheet1_1_°æºñ¹èºÎ7¿ù_°æºñ¹èºÎ8¿ù " xfId="2667"/>
    <cellStyle name="Aee¡ " xfId="2668"/>
    <cellStyle name="AeE¡? [0]_¨?CAuA¡?AI " xfId="2669"/>
    <cellStyle name="AeE¡?_¨?CAuA¡?AI " xfId="2670"/>
    <cellStyle name="AeE¡© [0]_¨öCAuA¡ÀAI " xfId="2671"/>
    <cellStyle name="AeE¡©_¨öCAuA¡ÀAI " xfId="2672"/>
    <cellStyle name="AeE¡ⓒ [0]_¨uoAa¨oCAu " xfId="2673"/>
    <cellStyle name="AeE¡ⓒ_¨uoAa¨oCAu " xfId="2674"/>
    <cellStyle name="Aee¡er " xfId="2675"/>
    <cellStyle name="AeE¢®¨Ï [0]_¨Ï©ª¢®i¡§¡þI¢®¨¡eE¨Ïo¡Ë¡Íe A¨Ï¡þA¡Ë¢¥A¢®AAI " xfId="2676"/>
    <cellStyle name="AeE¢®¨Ï_¨Ï©ª¢®i¡§¡þI¢®¨¡eE¨Ïo¡Ë¡Íe A¨Ï¡þA¡Ë¢¥A¢®AAI " xfId="2677"/>
    <cellStyle name="Aee￠r " xfId="2678"/>
    <cellStyle name="Aee￠r¨i " xfId="2679"/>
    <cellStyle name="Aee￠r¨i_ " xfId="2680"/>
    <cellStyle name="ALIGNMENT" xfId="2681"/>
    <cellStyle name="Aþ¸ " xfId="2682"/>
    <cellStyle name="ÄÞ¸¶ [0]_ °ßÀû±âÁØ FLOW " xfId="2683"/>
    <cellStyle name="AÞ¸¶ [0]_ 2ÆAAþº° " xfId="2684"/>
    <cellStyle name="ÄÞ¸¶ [0]_»óºÎ¼ö·®Áý°è " xfId="2685"/>
    <cellStyle name="AÞ¸¶ [0]_¼oAa½CAu " xfId="2686"/>
    <cellStyle name="ÄÞ¸¶ [0]_¼öÃâ½ÇÀû " xfId="2687"/>
    <cellStyle name="AÞ¸¶ [0]_¼oAa½CAu  2" xfId="2688"/>
    <cellStyle name="ÄÞ¸¶ [0]_¼öÃâ½ÇÀû  2" xfId="2689"/>
    <cellStyle name="AÞ¸¶ [0]_¼oAa½CAu  2 2" xfId="3089"/>
    <cellStyle name="ÄÞ¸¶ [0]_¼öÃâ½ÇÀû  3" xfId="2690"/>
    <cellStyle name="AÞ¸¶ [0]_¼oAa½CAu  3 2" xfId="3090"/>
    <cellStyle name="ÄÞ¸¶ [0]_³Ã¿¬ 4 " xfId="2691"/>
    <cellStyle name="AÞ¸¶ [0]_A¾CO½A¼³ " xfId="2692"/>
    <cellStyle name="ÄÞ¸¶ [0]_ÃÑ°ýº¸°í-Ãß°¡Àý°¨ " xfId="2693"/>
    <cellStyle name="AÞ¸¶ [0]_INQUIRY ¿μ¾÷AßAø " xfId="2694"/>
    <cellStyle name="ÄÞ¸¶ [0]_º¯°æ¹®Ã³_Àç¹«È°µ¿ " xfId="2695"/>
    <cellStyle name="ÄÞ¸¶_ °ßÀû±âÁØ FLOW " xfId="2696"/>
    <cellStyle name="AÞ¸¶_ 2ÆAAþº° " xfId="2697"/>
    <cellStyle name="ÄÞ¸¶_»óºÎ¼ö·®Áý°è " xfId="2698"/>
    <cellStyle name="AÞ¸¶_¼oAa½CAu " xfId="2699"/>
    <cellStyle name="ÄÞ¸¶_¼öÃâ½ÇÀû " xfId="2700"/>
    <cellStyle name="AÞ¸¶_¼oAa½CAu  2" xfId="2701"/>
    <cellStyle name="ÄÞ¸¶_¼öÃâ½ÇÀû  2" xfId="2702"/>
    <cellStyle name="AÞ¸¶_¼oAa½CAu  2 2" xfId="3091"/>
    <cellStyle name="ÄÞ¸¶_¼öÃâ½ÇÀû  3" xfId="2703"/>
    <cellStyle name="AÞ¸¶_¼oAa½CAu  3 2" xfId="3092"/>
    <cellStyle name="ÄÞ¸¶_³Ã¿¬ 4 " xfId="2704"/>
    <cellStyle name="AÞ¸¶_A¾CO½A¼³ " xfId="2705"/>
    <cellStyle name="ÄÞ¸¶_ÃÑ°ýº¸°í-Ãß°¡Àý°¨ " xfId="2706"/>
    <cellStyle name="AÞ¸¶_INQUIRY ¿μ¾÷AßAø " xfId="2707"/>
    <cellStyle name="ÄÞ¸¶_º¯°æ¹®Ã³_Àç¹«È°µ¿ " xfId="2708"/>
    <cellStyle name="C " xfId="2709"/>
    <cellStyle name="C?®IA¡§¨?_¡§u?®¨?AoAc?®¨¡i_¨??ª?®i¡§¡þI?®¨¡eE¨?o¡?¡?e A¨?¡þA¡???A?®AAI " xfId="2710"/>
    <cellStyle name="C¡?A¨ª_????¨?¡?CoE?÷ " xfId="2711"/>
    <cellStyle name="C¡ia " xfId="2712"/>
    <cellStyle name="C¡IA¨ª_¡ic¨u¡A¨￢I¨￢¡Æ AN¡Æe " xfId="2713"/>
    <cellStyle name="C¡ÍA¨ª_¡íc¨ú¡À¨¬I¨¬¡Æ AN¡Æe " xfId="2714"/>
    <cellStyle name="C¡IA¨ª_￠?￥i¨u¡ACoEⓒ÷ " xfId="2715"/>
    <cellStyle name="C¡ÍA¨ª_¢¯¥ì¨ú¡ÀCoE©÷ " xfId="2716"/>
    <cellStyle name="C¡IA¨ª_0N-HANDLING " xfId="2717"/>
    <cellStyle name="C¡ÍA¨ª_0N-HANDLING " xfId="2718"/>
    <cellStyle name="C¡IA¨ª_5-1¡¾￠´¡Æi " xfId="2719"/>
    <cellStyle name="C¡ÍA¨ª_5-1¡¾¢´¡Æi " xfId="2720"/>
    <cellStyle name="C¡IA¨ª_Ay¡ÆeC¡I(2￠?u) " xfId="2721"/>
    <cellStyle name="C¡ÍA¨ª_Ay¡ÆeC¡Í(2¢¯u) " xfId="2722"/>
    <cellStyle name="C¡IA¨ª_Sheet1_0N-HANDLING " xfId="2723"/>
    <cellStyle name="C¡ÍA¨ª_Sheet1_0N-HANDLING " xfId="2724"/>
    <cellStyle name="C¡iaⓒ " xfId="2725"/>
    <cellStyle name="C¡iaⓒª_ " xfId="2726"/>
    <cellStyle name="C¢®IA¡§¨£_¡§u¢®¨úAoAc¢®¨¡i_¨Ï©ª¢®i¡§¡þI¢®¨¡eE¨Ïo¡Ë¡Íe A¨Ï¡þA¡Ë¢¥A¢®AAI " xfId="2727"/>
    <cellStyle name="C￠ria " xfId="2728"/>
    <cellStyle name="C￠ria¨i " xfId="2729"/>
    <cellStyle name="C￠ria¨i¨ " xfId="2730"/>
    <cellStyle name="C￥a " xfId="2731"/>
    <cellStyle name="C￥aø_ " xfId="2732"/>
    <cellStyle name="Ç¥ÁØ_´ëÃÑ°ýÇ¥ " xfId="2733"/>
    <cellStyle name="C￥AØ_¿i≫eA¡ " xfId="2734"/>
    <cellStyle name="Ç¥ÁØ_»ç¾÷ºÎº° ÃÑ°è " xfId="2735"/>
    <cellStyle name="C￥AØ_≫c¾÷ºIº° AN°e " xfId="2736"/>
    <cellStyle name="Ç¥ÁØ_°ø»çºñ¿¹»ê¼­" xfId="2737"/>
    <cellStyle name="C￥AØ_0N-HANDLING " xfId="2738"/>
    <cellStyle name="Ç¥ÁØ_0N-HANDLING " xfId="2739"/>
    <cellStyle name="C￥AØ_0N-HANDLING  2" xfId="2740"/>
    <cellStyle name="Ç¥ÁØ_0N-HANDLING  2" xfId="2741"/>
    <cellStyle name="C￥AØ_0N-HANDLING  2 2" xfId="3093"/>
    <cellStyle name="Ç¥ÁØ_0N-HANDLING  3" xfId="2742"/>
    <cellStyle name="C￥AØ_0N-HANDLING  3 2" xfId="3094"/>
    <cellStyle name="Ç¥ÁØ_¼±ÅõÀç°í_³»ºÎ°èÈ¹´ë ÃßÁ¤Â÷ÀÌ " xfId="2743"/>
    <cellStyle name="C￥AØ_¼±AoAc°i_³≫ºI°eE¹´e AßA¤A÷AI " xfId="2744"/>
    <cellStyle name="Ç¥ÁØ_¼ö¾ÐÁý°è_½ÃÇà´ëºñÇ¥ " xfId="2745"/>
    <cellStyle name="C￥AØ_¼OAI¹I´o " xfId="2746"/>
    <cellStyle name="Ç¥ÁØ_¼ÕÀÍÂ÷ (2)_³»ºÎ°èÈ¹´ë ÃßÁ¤Â÷ÀÌ " xfId="2747"/>
    <cellStyle name="C￥AØ_¼OAIA÷ (2)_³≫ºI°eE¹´e AßA¤A÷AI " xfId="2748"/>
    <cellStyle name="Ç¥ÁØ_¼ÕÀÍÂ÷ÀÌ ¿øÀÎ " xfId="2749"/>
    <cellStyle name="C￥AØ_¾c½A " xfId="2750"/>
    <cellStyle name="Ç¥ÁØ_¾ç½Ä " xfId="2751"/>
    <cellStyle name="C￥AØ_³≫ºI°eE¹´e AßA¤A÷AI " xfId="2752"/>
    <cellStyle name="Ç¥ÁØ_³Ã¿¬ 4 " xfId="2753"/>
    <cellStyle name="C￥AØ_5-1±¤°i " xfId="2754"/>
    <cellStyle name="Ç¥ÁØ_5-1±¤°í " xfId="2755"/>
    <cellStyle name="C￥AØ_5-1±¤°i  2" xfId="2756"/>
    <cellStyle name="Ç¥ÁØ_5-1±¤°í  2" xfId="2757"/>
    <cellStyle name="C￥AØ_5-1±¤°i  2 2" xfId="3095"/>
    <cellStyle name="Ç¥ÁØ_5-1±¤°í  3" xfId="2758"/>
    <cellStyle name="C￥AØ_5-1±¤°i  3 2" xfId="3096"/>
    <cellStyle name="Ç¥ÁØ_5-1±¤°í _154KV부강-월산내역서" xfId="2759"/>
    <cellStyle name="C￥AØ_5-1±¤°i _154KV부강-월산내역서_765 수원 진입로복구설계서4-4" xfId="2760"/>
    <cellStyle name="Ç¥ÁØ_5-1±¤°í _154KV부강-월산내역서_765 수원 진입로복구설계서4-4" xfId="2761"/>
    <cellStyle name="C￥AØ_5-1±¤°i _154KV부강-월산내역서_765 수원 진입로복구설계서4-4 2" xfId="2762"/>
    <cellStyle name="Ç¥ÁØ_5-1±¤°í _154KV부강-월산내역서_765 수원 진입로복구설계서4-4 2" xfId="2763"/>
    <cellStyle name="C￥AØ_5-1±¤°i _154KV부강-월산내역서_765 수원 진입로복구설계서4-4 2 2" xfId="3097"/>
    <cellStyle name="Ç¥ÁØ_5-1±¤°í _154KV부강-월산내역서_765 수원 진입로복구설계서4-4 3" xfId="2764"/>
    <cellStyle name="C￥AØ_5-1±¤°i _154KV부강-월산내역서_765 수원 진입로복구설계서4-4 3 2" xfId="3098"/>
    <cellStyle name="Ç¥ÁØ_5-1±¤°í _154KV부강-월산내역서_765kV 신서산TL 철탑부지수해복구공사" xfId="2765"/>
    <cellStyle name="C￥AØ_5-1±¤°i _154KV부강-월산내역서_765kV 신서산TL 철탑부지수해복구공사 2" xfId="2766"/>
    <cellStyle name="Ç¥ÁØ_5-1±¤°í _154KV부강-월산내역서_765kV 신서산TL 철탑부지수해복구공사 2" xfId="2767"/>
    <cellStyle name="C￥AØ_5-1±¤°i _154KV부강-월산내역서_765kV 신서산TL 철탑부지수해복구공사 2 2" xfId="3099"/>
    <cellStyle name="Ç¥ÁØ_5-1±¤°í _154KV부강-월산내역서_765kV 신서산TL 철탑부지수해복구공사 3" xfId="2768"/>
    <cellStyle name="C￥AØ_5-1±¤°i _154KV부강-월산내역서_765kV 신서산TL 철탑부지수해복구공사 3 2" xfId="3100"/>
    <cellStyle name="Ç¥ÁØ_5-1±¤°í _154KV부강-월산내역서_Book1" xfId="2793"/>
    <cellStyle name="C￥AØ_5-1±¤°i _154KV부강-월산내역서_개략공사내역서(수정) 2" xfId="2769"/>
    <cellStyle name="Ç¥ÁØ_5-1±¤°í _154KV부강-월산내역서_개략공사내역서(수정) 2" xfId="2770"/>
    <cellStyle name="C￥AØ_5-1±¤°i _154KV부강-월산내역서_개략공사내역서(수정) 2 2" xfId="3101"/>
    <cellStyle name="Ç¥ÁØ_5-1±¤°í _154KV부강-월산내역서_개략공사내역서(수정) 3" xfId="2771"/>
    <cellStyle name="C￥AØ_5-1±¤°i _154KV부강-월산내역서_개략공사내역서(수정) 3 2" xfId="3102"/>
    <cellStyle name="Ç¥ÁØ_5-1±¤°í _154KV부강-월산내역서_깨기" xfId="2772"/>
    <cellStyle name="C￥AØ_5-1±¤°i _154KV부강-월산내역서_깨기 2" xfId="3103"/>
    <cellStyle name="Ç¥ÁØ_5-1±¤°í _154KV부강-월산내역서_설계변경조서" xfId="2773"/>
    <cellStyle name="C￥AØ_5-1±¤°i _154KV부강-월산내역서_설계변경조서 2" xfId="2774"/>
    <cellStyle name="Ç¥ÁØ_5-1±¤°í _154KV부강-월산내역서_설계변경조서 2" xfId="2775"/>
    <cellStyle name="C￥AØ_5-1±¤°i _154KV부강-월산내역서_설계변경조서 2 2" xfId="3104"/>
    <cellStyle name="Ç¥ÁØ_5-1±¤°í _154KV부강-월산내역서_설계변경조서 3" xfId="2776"/>
    <cellStyle name="C￥AØ_5-1±¤°i _154KV부강-월산내역서_설계변경조서 3 2" xfId="3105"/>
    <cellStyle name="Ç¥ÁØ_5-1±¤°í _154KV부강-월산내역서_설계서 표지" xfId="2777"/>
    <cellStyle name="C￥AØ_5-1±¤°i _154KV부강-월산내역서_설계서 표지 2" xfId="2778"/>
    <cellStyle name="Ç¥ÁØ_5-1±¤°í _154KV부강-월산내역서_설계서 표지 2" xfId="2779"/>
    <cellStyle name="C￥AØ_5-1±¤°i _154KV부강-월산내역서_설계서 표지 2 2" xfId="3106"/>
    <cellStyle name="Ç¥ÁØ_5-1±¤°í _154KV부강-월산내역서_설계서 표지 3" xfId="2780"/>
    <cellStyle name="C￥AØ_5-1±¤°i _154KV부강-월산내역서_설계서 표지 3 2" xfId="3107"/>
    <cellStyle name="Ç¥ÁØ_5-1±¤°í _154KV부강-월산내역서_신규품셈" xfId="2781"/>
    <cellStyle name="C￥AØ_5-1±¤°i _154KV부강-월산내역서_신규품셈 2" xfId="2782"/>
    <cellStyle name="Ç¥ÁØ_5-1±¤°í _154KV부강-월산내역서_신규품셈 2" xfId="2783"/>
    <cellStyle name="C￥AØ_5-1±¤°i _154KV부강-월산내역서_신규품셈 2 2" xfId="3108"/>
    <cellStyle name="Ç¥ÁØ_5-1±¤°í _154KV부강-월산내역서_신규품셈 3" xfId="2784"/>
    <cellStyle name="C￥AØ_5-1±¤°i _154KV부강-월산내역서_신규품셈 3 2" xfId="3109"/>
    <cellStyle name="Ç¥ÁØ_5-1±¤°í _154KV부강-월산내역서_실시설계공사내역서" xfId="2785"/>
    <cellStyle name="C￥AØ_5-1±¤°i _154KV부강-월산내역서_실시설계공사내역서 2" xfId="2786"/>
    <cellStyle name="Ç¥ÁØ_5-1±¤°í _154KV부강-월산내역서_실시설계공사내역서 2" xfId="2787"/>
    <cellStyle name="C￥AØ_5-1±¤°i _154KV부강-월산내역서_실시설계공사내역서 2 2" xfId="3110"/>
    <cellStyle name="Ç¥ÁØ_5-1±¤°í _154KV부강-월산내역서_실시설계공사내역서 3" xfId="2788"/>
    <cellStyle name="C￥AØ_5-1±¤°i _154KV부강-월산내역서_실시설계공사내역서 3 2" xfId="3111"/>
    <cellStyle name="Ç¥ÁØ_5-1±¤°í _154KV부강-월산내역서_실시설계공사내역서(초안)" xfId="2789"/>
    <cellStyle name="C￥AØ_5-1±¤°i _154KV부강-월산내역서_실시설계공사내역서(초안) 2" xfId="2790"/>
    <cellStyle name="Ç¥ÁØ_5-1±¤°í _154KV부강-월산내역서_실시설계공사내역서(초안) 2" xfId="2791"/>
    <cellStyle name="C￥AØ_5-1±¤°i _154KV부강-월산내역서_실시설계공사내역서(초안) 2 2" xfId="3112"/>
    <cellStyle name="Ç¥ÁØ_5-1±¤°í _154KV부강-월산내역서_실시설계공사내역서(초안) 3" xfId="2792"/>
    <cellStyle name="C￥AØ_5-1±¤°i _154KV부강-월산내역서_실시설계공사내역서(초안) 3 2" xfId="3113"/>
    <cellStyle name="Ç¥ÁØ_5-1±¤°í _Çö´ë¾÷¹«ÃßÁø " xfId="2794"/>
    <cellStyle name="C￥AØ_5-1±¤°i _Co´e¾÷¹≪AßAø " xfId="2795"/>
    <cellStyle name="Ç¥ÁØ_7°èÈ¹ " xfId="2796"/>
    <cellStyle name="C￥AØ_A¸≫cºÐ_³≫ºI°eE¹´e AßA¤A÷AI " xfId="2797"/>
    <cellStyle name="Ç¥ÁØ_ÃµÈ£3¿ù " xfId="2798"/>
    <cellStyle name="C￥AØ_AN°y(1.25) " xfId="2799"/>
    <cellStyle name="Ç¥ÁØ_ÃÑ°ýº¸°í-Ãß°¡Àý°¨ " xfId="2800"/>
    <cellStyle name="C￥AØ_Ay°eC￥(2¿u) " xfId="2801"/>
    <cellStyle name="Ç¥ÁØ_Áý°èÇ¥(2¿ù) " xfId="2802"/>
    <cellStyle name="C￥AØ_Ay°eC￥(2¿u)  2" xfId="2803"/>
    <cellStyle name="Ç¥ÁØ_Áý°èÇ¥(2¿ù)  2" xfId="2804"/>
    <cellStyle name="C￥AØ_Ay°eC￥(2¿u)  2 2" xfId="3114"/>
    <cellStyle name="Ç¥ÁØ_Áý°èÇ¥(2¿ù)  3" xfId="2805"/>
    <cellStyle name="C￥AØ_Ay°eC￥(2¿u)  3 2" xfId="3115"/>
    <cellStyle name="Ç¥ÁØ_Áý°èÇ¥(2¿ù) _154KV부강-월산내역서" xfId="2806"/>
    <cellStyle name="C￥AØ_Ay°eC￥(2¿u) _154KV부강-월산내역서_765 수원 진입로복구설계서4-4" xfId="2807"/>
    <cellStyle name="Ç¥ÁØ_Áý°èÇ¥(2¿ù) _154KV부강-월산내역서_765 수원 진입로복구설계서4-4" xfId="2808"/>
    <cellStyle name="C￥AØ_Ay°eC￥(2¿u) _154KV부강-월산내역서_765 수원 진입로복구설계서4-4 2" xfId="2809"/>
    <cellStyle name="Ç¥ÁØ_Áý°èÇ¥(2¿ù) _154KV부강-월산내역서_765 수원 진입로복구설계서4-4 2" xfId="2810"/>
    <cellStyle name="C￥AØ_Ay°eC￥(2¿u) _154KV부강-월산내역서_765 수원 진입로복구설계서4-4 2 2" xfId="3116"/>
    <cellStyle name="Ç¥ÁØ_Áý°èÇ¥(2¿ù) _154KV부강-월산내역서_765 수원 진입로복구설계서4-4 3" xfId="2811"/>
    <cellStyle name="C￥AØ_Ay°eC￥(2¿u) _154KV부강-월산내역서_765 수원 진입로복구설계서4-4 3 2" xfId="3117"/>
    <cellStyle name="Ç¥ÁØ_Áý°èÇ¥(2¿ù) _154KV부강-월산내역서_765kV 신서산TL 철탑부지수해복구공사" xfId="2812"/>
    <cellStyle name="C￥AØ_Ay°eC￥(2¿u) _154KV부강-월산내역서_765kV 신서산TL 철탑부지수해복구공사 2" xfId="2813"/>
    <cellStyle name="Ç¥ÁØ_Áý°èÇ¥(2¿ù) _154KV부강-월산내역서_765kV 신서산TL 철탑부지수해복구공사 2" xfId="2814"/>
    <cellStyle name="C￥AØ_Ay°eC￥(2¿u) _154KV부강-월산내역서_765kV 신서산TL 철탑부지수해복구공사 2 2" xfId="3118"/>
    <cellStyle name="Ç¥ÁØ_Áý°èÇ¥(2¿ù) _154KV부강-월산내역서_765kV 신서산TL 철탑부지수해복구공사 3" xfId="2815"/>
    <cellStyle name="C￥AØ_Ay°eC￥(2¿u) _154KV부강-월산내역서_765kV 신서산TL 철탑부지수해복구공사 3 2" xfId="3119"/>
    <cellStyle name="Ç¥ÁØ_Áý°èÇ¥(2¿ù) _154KV부강-월산내역서_Book1" xfId="2840"/>
    <cellStyle name="C￥AØ_Ay°eC￥(2¿u) _154KV부강-월산내역서_개략공사내역서(수정) 2" xfId="2816"/>
    <cellStyle name="Ç¥ÁØ_Áý°èÇ¥(2¿ù) _154KV부강-월산내역서_개략공사내역서(수정) 2" xfId="2817"/>
    <cellStyle name="C￥AØ_Ay°eC￥(2¿u) _154KV부강-월산내역서_개략공사내역서(수정) 2 2" xfId="3120"/>
    <cellStyle name="Ç¥ÁØ_Áý°èÇ¥(2¿ù) _154KV부강-월산내역서_개략공사내역서(수정) 3" xfId="2818"/>
    <cellStyle name="C￥AØ_Ay°eC￥(2¿u) _154KV부강-월산내역서_개략공사내역서(수정) 3 2" xfId="3121"/>
    <cellStyle name="Ç¥ÁØ_Áý°èÇ¥(2¿ù) _154KV부강-월산내역서_깨기" xfId="2819"/>
    <cellStyle name="C￥AØ_Ay°eC￥(2¿u) _154KV부강-월산내역서_깨기 2" xfId="3122"/>
    <cellStyle name="Ç¥ÁØ_Áý°èÇ¥(2¿ù) _154KV부강-월산내역서_설계변경조서" xfId="2820"/>
    <cellStyle name="C￥AØ_Ay°eC￥(2¿u) _154KV부강-월산내역서_설계변경조서 2" xfId="2821"/>
    <cellStyle name="Ç¥ÁØ_Áý°èÇ¥(2¿ù) _154KV부강-월산내역서_설계변경조서 2" xfId="2822"/>
    <cellStyle name="C￥AØ_Ay°eC￥(2¿u) _154KV부강-월산내역서_설계변경조서 2 2" xfId="3123"/>
    <cellStyle name="Ç¥ÁØ_Áý°èÇ¥(2¿ù) _154KV부강-월산내역서_설계변경조서 3" xfId="2823"/>
    <cellStyle name="C￥AØ_Ay°eC￥(2¿u) _154KV부강-월산내역서_설계변경조서 3 2" xfId="3124"/>
    <cellStyle name="Ç¥ÁØ_Áý°èÇ¥(2¿ù) _154KV부강-월산내역서_설계서 표지" xfId="2824"/>
    <cellStyle name="C￥AØ_Ay°eC￥(2¿u) _154KV부강-월산내역서_설계서 표지 2" xfId="2825"/>
    <cellStyle name="Ç¥ÁØ_Áý°èÇ¥(2¿ù) _154KV부강-월산내역서_설계서 표지 2" xfId="2826"/>
    <cellStyle name="C￥AØ_Ay°eC￥(2¿u) _154KV부강-월산내역서_설계서 표지 2 2" xfId="3125"/>
    <cellStyle name="Ç¥ÁØ_Áý°èÇ¥(2¿ù) _154KV부강-월산내역서_설계서 표지 3" xfId="2827"/>
    <cellStyle name="C￥AØ_Ay°eC￥(2¿u) _154KV부강-월산내역서_설계서 표지 3 2" xfId="3126"/>
    <cellStyle name="Ç¥ÁØ_Áý°èÇ¥(2¿ù) _154KV부강-월산내역서_신규품셈" xfId="2828"/>
    <cellStyle name="C￥AØ_Ay°eC￥(2¿u) _154KV부강-월산내역서_신규품셈 2" xfId="2829"/>
    <cellStyle name="Ç¥ÁØ_Áý°èÇ¥(2¿ù) _154KV부강-월산내역서_신규품셈 2" xfId="2830"/>
    <cellStyle name="C￥AØ_Ay°eC￥(2¿u) _154KV부강-월산내역서_신규품셈 2 2" xfId="3127"/>
    <cellStyle name="Ç¥ÁØ_Áý°èÇ¥(2¿ù) _154KV부강-월산내역서_신규품셈 3" xfId="2831"/>
    <cellStyle name="C￥AØ_Ay°eC￥(2¿u) _154KV부강-월산내역서_신규품셈 3 2" xfId="3128"/>
    <cellStyle name="Ç¥ÁØ_Áý°èÇ¥(2¿ù) _154KV부강-월산내역서_실시설계공사내역서" xfId="2832"/>
    <cellStyle name="C￥AØ_Ay°eC￥(2¿u) _154KV부강-월산내역서_실시설계공사내역서 2" xfId="2833"/>
    <cellStyle name="Ç¥ÁØ_Áý°èÇ¥(2¿ù) _154KV부강-월산내역서_실시설계공사내역서 2" xfId="2834"/>
    <cellStyle name="C￥AØ_Ay°eC￥(2¿u) _154KV부강-월산내역서_실시설계공사내역서 2 2" xfId="3129"/>
    <cellStyle name="Ç¥ÁØ_Áý°èÇ¥(2¿ù) _154KV부강-월산내역서_실시설계공사내역서 3" xfId="2835"/>
    <cellStyle name="C￥AØ_Ay°eC￥(2¿u) _154KV부강-월산내역서_실시설계공사내역서 3 2" xfId="3130"/>
    <cellStyle name="Ç¥ÁØ_Áý°èÇ¥(2¿ù) _154KV부강-월산내역서_실시설계공사내역서(초안)" xfId="2836"/>
    <cellStyle name="C￥AØ_Ay°eC￥(2¿u) _154KV부강-월산내역서_실시설계공사내역서(초안) 2" xfId="2837"/>
    <cellStyle name="Ç¥ÁØ_Áý°èÇ¥(2¿ù) _154KV부강-월산내역서_실시설계공사내역서(초안) 2" xfId="2838"/>
    <cellStyle name="C￥AØ_Ay°eC￥(2¿u) _154KV부강-월산내역서_실시설계공사내역서(초안) 2 2" xfId="3131"/>
    <cellStyle name="Ç¥ÁØ_Áý°èÇ¥(2¿ù) _154KV부강-월산내역서_실시설계공사내역서(초안) 3" xfId="2839"/>
    <cellStyle name="C￥AØ_Ay°eC￥(2¿u) _154KV부강-월산내역서_실시설계공사내역서(초안) 3 2" xfId="3132"/>
    <cellStyle name="Ç¥ÁØ_Ç°¼À(ÁöÀÔ) " xfId="2841"/>
    <cellStyle name="C￥AØ_Co´e¾÷¹≪AßAø " xfId="2842"/>
    <cellStyle name="Ç¥ÁØ_ÇöÈ²_¹®Á¦Á¡ " xfId="2843"/>
    <cellStyle name="C￥AØ_PERSONAL" xfId="2844"/>
    <cellStyle name="Ç¥ÁØ_Sheet1_0N-HANDLING " xfId="2845"/>
    <cellStyle name="C￥AØ_Sheet1_Ay°eC￥(2¿u) " xfId="2846"/>
    <cellStyle name="Ç¥ÁØ_Sheet1_Áý°èÇ¥(2¿ù) " xfId="2847"/>
    <cellStyle name="C￥AØ_SOON1 " xfId="2848"/>
    <cellStyle name="Ç¥ÁØ_SOON1 " xfId="2849"/>
    <cellStyle name="C￥AØ_SOON1  2" xfId="2850"/>
    <cellStyle name="Ç¥ÁØ_SOON1  2" xfId="2851"/>
    <cellStyle name="C￥AØ_SOON1  2 2" xfId="3133"/>
    <cellStyle name="Ç¥ÁØ_SOON1  3" xfId="2852"/>
    <cellStyle name="C￥AØ_SOON1  3 2" xfId="3134"/>
    <cellStyle name="Calc Currency (0)" xfId="2853"/>
    <cellStyle name="Calc Currency (0) 2" xfId="2854"/>
    <cellStyle name="category" xfId="2855"/>
    <cellStyle name="CIAIÆU¸μAⓒ" xfId="2856"/>
    <cellStyle name="CODE" xfId="2857"/>
    <cellStyle name="Comma" xfId="2858"/>
    <cellStyle name="Comma [0]" xfId="2859"/>
    <cellStyle name="comma zerodec" xfId="2860"/>
    <cellStyle name="comma zerodec 10" xfId="2861"/>
    <cellStyle name="comma zerodec 11" xfId="2862"/>
    <cellStyle name="comma zerodec 12" xfId="2863"/>
    <cellStyle name="comma zerodec 13" xfId="2864"/>
    <cellStyle name="comma zerodec 2" xfId="2865"/>
    <cellStyle name="comma zerodec 3" xfId="2866"/>
    <cellStyle name="comma zerodec 4" xfId="2867"/>
    <cellStyle name="comma zerodec 5" xfId="2868"/>
    <cellStyle name="comma zerodec 6" xfId="2869"/>
    <cellStyle name="comma zerodec 7" xfId="2870"/>
    <cellStyle name="comma zerodec 8" xfId="2871"/>
    <cellStyle name="comma zerodec 9" xfId="2872"/>
    <cellStyle name="Comma_ SG&amp;A Bridge " xfId="2873"/>
    <cellStyle name="Comma0" xfId="2874"/>
    <cellStyle name="Copied" xfId="2875"/>
    <cellStyle name="Curren?_x0012_퐀_x0017_?" xfId="2876"/>
    <cellStyle name="Currency" xfId="2877"/>
    <cellStyle name="Currency [0]" xfId="2878"/>
    <cellStyle name="Currency(￦)" xfId="2879"/>
    <cellStyle name="Currency_ 청평댐우안석축보수(간이)공사" xfId="2880"/>
    <cellStyle name="Currency0" xfId="2881"/>
    <cellStyle name="Currency1" xfId="2882"/>
    <cellStyle name="Date" xfId="2883"/>
    <cellStyle name="DD" xfId="2884"/>
    <cellStyle name="Dezimal [0]_Compiling Utility Macros" xfId="2885"/>
    <cellStyle name="Dezimal_Compiling Utility Macros" xfId="2886"/>
    <cellStyle name="Dollar (zero dec)" xfId="2887"/>
    <cellStyle name="Dollar (zero dec) 10" xfId="2888"/>
    <cellStyle name="Dollar (zero dec) 11" xfId="2889"/>
    <cellStyle name="Dollar (zero dec) 12" xfId="2890"/>
    <cellStyle name="Dollar (zero dec) 13" xfId="2891"/>
    <cellStyle name="Dollar (zero dec) 2" xfId="2892"/>
    <cellStyle name="Dollar (zero dec) 3" xfId="2893"/>
    <cellStyle name="Dollar (zero dec) 4" xfId="2894"/>
    <cellStyle name="Dollar (zero dec) 5" xfId="2895"/>
    <cellStyle name="Dollar (zero dec) 6" xfId="2896"/>
    <cellStyle name="Dollar (zero dec) 7" xfId="2897"/>
    <cellStyle name="Dollar (zero dec) 8" xfId="2898"/>
    <cellStyle name="Dollar (zero dec) 9" xfId="2899"/>
    <cellStyle name="EA" xfId="2900"/>
    <cellStyle name="Entered" xfId="2901"/>
    <cellStyle name="Euro" xfId="2902"/>
    <cellStyle name="F2" xfId="2905"/>
    <cellStyle name="F3" xfId="2906"/>
    <cellStyle name="F4" xfId="2907"/>
    <cellStyle name="F5" xfId="2908"/>
    <cellStyle name="F6" xfId="2909"/>
    <cellStyle name="F7" xfId="2910"/>
    <cellStyle name="F8" xfId="2911"/>
    <cellStyle name="Fixed" xfId="2912"/>
    <cellStyle name="Grey" xfId="2913"/>
    <cellStyle name="H1" xfId="2914"/>
    <cellStyle name="H2" xfId="2915"/>
    <cellStyle name="HEADER" xfId="2916"/>
    <cellStyle name="Header1" xfId="2917"/>
    <cellStyle name="Header2" xfId="2918"/>
    <cellStyle name="Heading 1" xfId="2919"/>
    <cellStyle name="Heading 2" xfId="2920"/>
    <cellStyle name="Heading1" xfId="2921"/>
    <cellStyle name="Heading2" xfId="2922"/>
    <cellStyle name="Hyperlink_NEGS" xfId="2923"/>
    <cellStyle name="Input [yellow]" xfId="2924"/>
    <cellStyle name="kg" xfId="2925"/>
    <cellStyle name="left" xfId="2926"/>
    <cellStyle name="M" xfId="2927"/>
    <cellStyle name="M3" xfId="2928"/>
    <cellStyle name="Midtitle" xfId="2929"/>
    <cellStyle name="Milliers [0]_399GC10" xfId="2930"/>
    <cellStyle name="Milliers_399GC10" xfId="2931"/>
    <cellStyle name="Model" xfId="2932"/>
    <cellStyle name="Mon?aire [0]_399GC10" xfId="2933"/>
    <cellStyle name="Mon?aire_399GC10" xfId="2934"/>
    <cellStyle name="Mon?taire [0]_laroux" xfId="2935"/>
    <cellStyle name="Mon?taire_laroux" xfId="2936"/>
    <cellStyle name="Monétaire [0]_laroux" xfId="2937"/>
    <cellStyle name="Monétaire_laroux" xfId="2938"/>
    <cellStyle name="no dec" xfId="2939"/>
    <cellStyle name="Normal - Style1" xfId="2941"/>
    <cellStyle name="Normal - Style2" xfId="2942"/>
    <cellStyle name="Normal - Style3" xfId="2943"/>
    <cellStyle name="Normal - Style4" xfId="2944"/>
    <cellStyle name="Normal - Style5" xfId="2945"/>
    <cellStyle name="Normal - Style6" xfId="2946"/>
    <cellStyle name="Normal - Style7" xfId="2947"/>
    <cellStyle name="Normal - Style8" xfId="2948"/>
    <cellStyle name="Normal - 유형1" xfId="2940"/>
    <cellStyle name="Normal_ SG&amp;A Bridge" xfId="2949"/>
    <cellStyle name="Œ…?æ맖?e [0.00]_laroux" xfId="2950"/>
    <cellStyle name="Œ…?æ맖?e_laroux" xfId="2951"/>
    <cellStyle name="oft Excel]_x000d__x000a_Comment=The open=/f lines load custom functions into the Paste Function list._x000d__x000a_Maximized=1_x000d__x000a_AutoFormat=" xfId="2952"/>
    <cellStyle name="oft Excel]_x000d__x000a_Comment=The open=/f lines load custom functions into the Paste Function list._x000d__x000a_Maximized=3_x000d__x000a_AutoFormat=" xfId="2953"/>
    <cellStyle name="oh" xfId="2954"/>
    <cellStyle name="Percent" xfId="2955"/>
    <cellStyle name="Percent [2]" xfId="2956"/>
    <cellStyle name="Percent_02. 토공(죽산)" xfId="2957"/>
    <cellStyle name="RevList" xfId="2958"/>
    <cellStyle name="sh" xfId="2959"/>
    <cellStyle name="ssh" xfId="2960"/>
    <cellStyle name="Standard_Anpassen der Amortisation" xfId="2961"/>
    <cellStyle name="subhead" xfId="2962"/>
    <cellStyle name="Subtotal" xfId="2963"/>
    <cellStyle name="testtitle" xfId="2964"/>
    <cellStyle name="Title" xfId="2965"/>
    <cellStyle name="title [1]" xfId="2966"/>
    <cellStyle name="title [2]" xfId="2967"/>
    <cellStyle name="Total" xfId="2968"/>
    <cellStyle name="UM" xfId="2969"/>
    <cellStyle name="W?rung [0]_Compiling Utility Macros" xfId="2971"/>
    <cellStyle name="W?rung_Compiling Utility Macros" xfId="2972"/>
    <cellStyle name="wrap" xfId="2973"/>
    <cellStyle name="μU¿¡ ¿A´A CIAIÆU¸μAⓒ" xfId="2974"/>
    <cellStyle name="|?ドE" xfId="2604"/>
    <cellStyle name="가운데" xfId="2299"/>
    <cellStyle name="강조색1 2" xfId="2300"/>
    <cellStyle name="강조색1 3" xfId="2301"/>
    <cellStyle name="강조색1 4" xfId="2302"/>
    <cellStyle name="강조색1 5" xfId="2303"/>
    <cellStyle name="강조색1 5 2" xfId="3023"/>
    <cellStyle name="강조색1 6" xfId="2304"/>
    <cellStyle name="강조색1 6 2" xfId="3024"/>
    <cellStyle name="강조색1 7" xfId="2305"/>
    <cellStyle name="강조색1 7 2" xfId="3025"/>
    <cellStyle name="강조색2 2" xfId="2306"/>
    <cellStyle name="강조색2 3" xfId="2307"/>
    <cellStyle name="강조색2 4" xfId="2308"/>
    <cellStyle name="강조색2 5" xfId="2309"/>
    <cellStyle name="강조색2 5 2" xfId="3026"/>
    <cellStyle name="강조색2 6" xfId="2310"/>
    <cellStyle name="강조색2 6 2" xfId="3027"/>
    <cellStyle name="강조색2 7" xfId="2311"/>
    <cellStyle name="강조색2 7 2" xfId="3028"/>
    <cellStyle name="강조색3 2" xfId="2312"/>
    <cellStyle name="강조색3 3" xfId="2313"/>
    <cellStyle name="강조색3 4" xfId="2314"/>
    <cellStyle name="강조색3 5" xfId="2315"/>
    <cellStyle name="강조색3 5 2" xfId="3029"/>
    <cellStyle name="강조색3 6" xfId="2316"/>
    <cellStyle name="강조색3 6 2" xfId="3030"/>
    <cellStyle name="강조색3 7" xfId="2317"/>
    <cellStyle name="강조색3 7 2" xfId="3031"/>
    <cellStyle name="강조색4 2" xfId="2318"/>
    <cellStyle name="강조색4 3" xfId="2319"/>
    <cellStyle name="강조색4 4" xfId="2320"/>
    <cellStyle name="강조색4 5" xfId="2321"/>
    <cellStyle name="강조색4 5 2" xfId="3032"/>
    <cellStyle name="강조색4 6" xfId="2322"/>
    <cellStyle name="강조색4 6 2" xfId="3033"/>
    <cellStyle name="강조색4 7" xfId="2323"/>
    <cellStyle name="강조색4 7 2" xfId="3034"/>
    <cellStyle name="강조색5 2" xfId="2324"/>
    <cellStyle name="강조색5 3" xfId="2325"/>
    <cellStyle name="강조색5 4" xfId="2326"/>
    <cellStyle name="강조색5 5" xfId="2327"/>
    <cellStyle name="강조색5 6" xfId="2328"/>
    <cellStyle name="강조색5 7" xfId="2329"/>
    <cellStyle name="강조색6 2" xfId="2330"/>
    <cellStyle name="강조색6 3" xfId="2331"/>
    <cellStyle name="강조색6 4" xfId="2332"/>
    <cellStyle name="강조색6 5" xfId="2333"/>
    <cellStyle name="강조색6 5 2" xfId="3035"/>
    <cellStyle name="강조색6 6" xfId="2334"/>
    <cellStyle name="강조색6 6 2" xfId="3036"/>
    <cellStyle name="강조색6 7" xfId="2335"/>
    <cellStyle name="강조색6 7 2" xfId="3037"/>
    <cellStyle name="경고문 2" xfId="2336"/>
    <cellStyle name="경고문 3" xfId="2337"/>
    <cellStyle name="경고문 4" xfId="2338"/>
    <cellStyle name="경고문 5" xfId="2339"/>
    <cellStyle name="경고문 6" xfId="2340"/>
    <cellStyle name="경고문 7" xfId="2341"/>
    <cellStyle name="계산 2" xfId="2342"/>
    <cellStyle name="계산 3" xfId="2343"/>
    <cellStyle name="계산 4" xfId="2344"/>
    <cellStyle name="계산 5" xfId="2345"/>
    <cellStyle name="계산 5 2" xfId="3038"/>
    <cellStyle name="계산 6" xfId="2346"/>
    <cellStyle name="계산 6 2" xfId="3039"/>
    <cellStyle name="계산 7" xfId="2347"/>
    <cellStyle name="계산 7 2" xfId="3040"/>
    <cellStyle name="고정소숫점" xfId="2348"/>
    <cellStyle name="고정출력1" xfId="2349"/>
    <cellStyle name="고정출력2" xfId="2350"/>
    <cellStyle name="공백" xfId="2351"/>
    <cellStyle name="공백1" xfId="2352"/>
    <cellStyle name="공백1수" xfId="2353"/>
    <cellStyle name="공사원가계산서(조경)" xfId="2354"/>
    <cellStyle name="공종" xfId="2355"/>
    <cellStyle name="국종합건설" xfId="2356"/>
    <cellStyle name="나쁨 2" xfId="2357"/>
    <cellStyle name="나쁨 3" xfId="2358"/>
    <cellStyle name="나쁨 4" xfId="2359"/>
    <cellStyle name="나쁨 5" xfId="2360"/>
    <cellStyle name="나쁨 5 2" xfId="3041"/>
    <cellStyle name="나쁨 6" xfId="2361"/>
    <cellStyle name="나쁨 6 2" xfId="3042"/>
    <cellStyle name="나쁨 7" xfId="2362"/>
    <cellStyle name="나쁨 7 2" xfId="3043"/>
    <cellStyle name="날짜" xfId="2363"/>
    <cellStyle name="내역서" xfId="2364"/>
    <cellStyle name="네모제목" xfId="2365"/>
    <cellStyle name="단위" xfId="2366"/>
    <cellStyle name="달러" xfId="2367"/>
    <cellStyle name="뒤에 오는 하이퍼링크" xfId="2368"/>
    <cellStyle name="똿떓죶Ø괻 [0.00]_PRODUCT DETAIL Q1" xfId="2369"/>
    <cellStyle name="똿떓죶Ø괻_PRODUCT DETAIL Q1" xfId="2370"/>
    <cellStyle name="똿뗦먛귟 [0.00]_laroux" xfId="2371"/>
    <cellStyle name="똿뗦먛귟_laroux" xfId="2372"/>
    <cellStyle name="마이너스키" xfId="2373"/>
    <cellStyle name="메모 10" xfId="2374"/>
    <cellStyle name="메모 10 2" xfId="2375"/>
    <cellStyle name="메모 11" xfId="2376"/>
    <cellStyle name="메모 11 2" xfId="2377"/>
    <cellStyle name="메모 12" xfId="2378"/>
    <cellStyle name="메모 12 2" xfId="2379"/>
    <cellStyle name="메모 2" xfId="2380"/>
    <cellStyle name="메모 3" xfId="2381"/>
    <cellStyle name="메모 4" xfId="2382"/>
    <cellStyle name="묮뎋 [0.00]_PRODUCT DETAIL Q1" xfId="2383"/>
    <cellStyle name="묮뎋_PRODUCT DETAIL Q1" xfId="2384"/>
    <cellStyle name="믅됞 [0.00]_laroux" xfId="2385"/>
    <cellStyle name="믅됞_laroux" xfId="2386"/>
    <cellStyle name="배분" xfId="2387"/>
    <cellStyle name="배분후여백" xfId="2388"/>
    <cellStyle name="백" xfId="2389"/>
    <cellStyle name="백 " xfId="2390"/>
    <cellStyle name="백_22bl3lot수량산출" xfId="2392"/>
    <cellStyle name="백_22수량산출서(총괄)" xfId="2391"/>
    <cellStyle name="백분율 [△1]" xfId="2393"/>
    <cellStyle name="백분율 [△2]" xfId="2394"/>
    <cellStyle name="백분율 [0]" xfId="2395"/>
    <cellStyle name="백분율 [2]" xfId="2396"/>
    <cellStyle name="백분율 2" xfId="2397"/>
    <cellStyle name="백분율 3" xfId="2398"/>
    <cellStyle name="백분율［△1］" xfId="2399"/>
    <cellStyle name="백분율［△2］" xfId="2400"/>
    <cellStyle name="벭?_Q1 PRODUCT ACTUAL_4월 (2)" xfId="2401"/>
    <cellStyle name="보통" xfId="2650" builtinId="28"/>
    <cellStyle name="보통 2" xfId="2402"/>
    <cellStyle name="보통 3" xfId="2403"/>
    <cellStyle name="보통 4" xfId="2404"/>
    <cellStyle name="보통 5" xfId="2405"/>
    <cellStyle name="보통 5 2" xfId="3044"/>
    <cellStyle name="보통 6" xfId="2406"/>
    <cellStyle name="보통 6 2" xfId="3045"/>
    <cellStyle name="보통 7" xfId="2407"/>
    <cellStyle name="보통 7 2" xfId="3046"/>
    <cellStyle name="凤준" xfId="2527"/>
    <cellStyle name="분수" xfId="2408"/>
    <cellStyle name="뷭?_?긚??_1" xfId="2409"/>
    <cellStyle name="빨간색" xfId="2410"/>
    <cellStyle name="빨강" xfId="2411"/>
    <cellStyle name="선택영역의 가운데로" xfId="2412"/>
    <cellStyle name="설계서" xfId="2413"/>
    <cellStyle name="설명 텍스트 2" xfId="2414"/>
    <cellStyle name="설명 텍스트 3" xfId="2415"/>
    <cellStyle name="설명 텍스트 4" xfId="2416"/>
    <cellStyle name="설명 텍스트 5" xfId="2417"/>
    <cellStyle name="설명 텍스트 6" xfId="2418"/>
    <cellStyle name="설명 텍스트 7" xfId="2419"/>
    <cellStyle name="셀 확인 2" xfId="2420"/>
    <cellStyle name="셀 확인 3" xfId="2421"/>
    <cellStyle name="셀 확인 4" xfId="2422"/>
    <cellStyle name="셀 확인 5" xfId="2423"/>
    <cellStyle name="셀 확인 6" xfId="2424"/>
    <cellStyle name="셀 확인 7" xfId="2425"/>
    <cellStyle name="소수" xfId="2426"/>
    <cellStyle name="소수3" xfId="2427"/>
    <cellStyle name="소수4" xfId="2428"/>
    <cellStyle name="소수점" xfId="2429"/>
    <cellStyle name="수량1" xfId="2430"/>
    <cellStyle name="수목명" xfId="2431"/>
    <cellStyle name="숫자(R)" xfId="2432"/>
    <cellStyle name="쉼표 [0]" xfId="3136" builtinId="6"/>
    <cellStyle name="쉼표 [0] 2" xfId="2433"/>
    <cellStyle name="쉼표 [0] 2 2" xfId="2434"/>
    <cellStyle name="쉼표 [0] 2 2 2" xfId="2435"/>
    <cellStyle name="쉼표 [0] 2 3" xfId="2436"/>
    <cellStyle name="쉼표 [0] 2 4" xfId="2437"/>
    <cellStyle name="쉼표 [0] 2 5" xfId="2438"/>
    <cellStyle name="쉼표 [0] 3" xfId="2439"/>
    <cellStyle name="쉼표 [0] 4" xfId="2440"/>
    <cellStyle name="쉼표 [0] 5" xfId="2441"/>
    <cellStyle name="쉼표 [0] 6" xfId="2442"/>
    <cellStyle name="쉼표 [0] 7" xfId="2443"/>
    <cellStyle name="쉼표 [0] 8" xfId="3138"/>
    <cellStyle name="쉼표 [0] 9" xfId="3141"/>
    <cellStyle name="스타일 1" xfId="2444"/>
    <cellStyle name="스타일 10" xfId="2445"/>
    <cellStyle name="스타일 2" xfId="2446"/>
    <cellStyle name="스타일 3" xfId="2447"/>
    <cellStyle name="스타일 4" xfId="2448"/>
    <cellStyle name="스타일 5" xfId="2449"/>
    <cellStyle name="스타일 6" xfId="2450"/>
    <cellStyle name="스타일 7" xfId="2451"/>
    <cellStyle name="스타일 8" xfId="2452"/>
    <cellStyle name="스타일 9" xfId="2453"/>
    <cellStyle name="안건회계법인" xfId="2455"/>
    <cellStyle name="연결된 셀 2" xfId="2456"/>
    <cellStyle name="연결된 셀 3" xfId="2457"/>
    <cellStyle name="연결된 셀 4" xfId="2458"/>
    <cellStyle name="연결된 셀 5" xfId="2459"/>
    <cellStyle name="연결된 셀 5 2" xfId="3047"/>
    <cellStyle name="연결된 셀 5 3" xfId="3048"/>
    <cellStyle name="연결된 셀 5 4" xfId="3049"/>
    <cellStyle name="연결된 셀 6" xfId="2460"/>
    <cellStyle name="연결된 셀 6 2" xfId="3050"/>
    <cellStyle name="연결된 셀 6 3" xfId="3051"/>
    <cellStyle name="연결된 셀 6 4" xfId="3052"/>
    <cellStyle name="연결된 셀 7" xfId="2461"/>
    <cellStyle name="연결된 셀 7 2" xfId="3053"/>
    <cellStyle name="연결된 셀 7 3" xfId="3054"/>
    <cellStyle name="연결된 셀 7 4" xfId="3055"/>
    <cellStyle name="영호" xfId="2462"/>
    <cellStyle name="옛체" xfId="2463"/>
    <cellStyle name="왼쪽2" xfId="2464"/>
    <cellStyle name="요약 2" xfId="2465"/>
    <cellStyle name="요약 3" xfId="2466"/>
    <cellStyle name="요약 4" xfId="2467"/>
    <cellStyle name="요약 5" xfId="2468"/>
    <cellStyle name="요약 5 2" xfId="3056"/>
    <cellStyle name="요약 6" xfId="2469"/>
    <cellStyle name="요약 6 2" xfId="3057"/>
    <cellStyle name="요약 7" xfId="2470"/>
    <cellStyle name="요약 7 2" xfId="3058"/>
    <cellStyle name="유영" xfId="2471"/>
    <cellStyle name="一般_GARMENT STEP FORM HK" xfId="2472"/>
    <cellStyle name="일위대가" xfId="2473"/>
    <cellStyle name="입력 2" xfId="2474"/>
    <cellStyle name="입력 3" xfId="2475"/>
    <cellStyle name="입력 4" xfId="2476"/>
    <cellStyle name="입력 5" xfId="2477"/>
    <cellStyle name="입력 5 2" xfId="3059"/>
    <cellStyle name="입력 6" xfId="2478"/>
    <cellStyle name="입력 6 2" xfId="3060"/>
    <cellStyle name="입력 7" xfId="2479"/>
    <cellStyle name="입력 7 2" xfId="3061"/>
    <cellStyle name="자리수" xfId="2480"/>
    <cellStyle name="자리수 - 유형1" xfId="2481"/>
    <cellStyle name="자리수_설계예산서 (폐기물)수정" xfId="2482"/>
    <cellStyle name="자리수0" xfId="2483"/>
    <cellStyle name="정기수 - 유형1" xfId="2484"/>
    <cellStyle name="제목 1 2" xfId="2485"/>
    <cellStyle name="제목 1 3" xfId="2486"/>
    <cellStyle name="제목 1 4" xfId="2487"/>
    <cellStyle name="제목 1 5" xfId="2488"/>
    <cellStyle name="제목 1 5 2" xfId="3062"/>
    <cellStyle name="제목 1 6" xfId="2489"/>
    <cellStyle name="제목 1 6 2" xfId="3063"/>
    <cellStyle name="제목 1 7" xfId="2490"/>
    <cellStyle name="제목 1 7 2" xfId="3064"/>
    <cellStyle name="제목 10" xfId="2491"/>
    <cellStyle name="제목 10 2" xfId="3065"/>
    <cellStyle name="제목 2 2" xfId="2492"/>
    <cellStyle name="제목 2 3" xfId="2493"/>
    <cellStyle name="제목 2 4" xfId="2494"/>
    <cellStyle name="제목 2 5" xfId="2495"/>
    <cellStyle name="제목 2 5 2" xfId="3066"/>
    <cellStyle name="제목 2 6" xfId="2496"/>
    <cellStyle name="제목 2 6 2" xfId="3067"/>
    <cellStyle name="제목 2 7" xfId="2497"/>
    <cellStyle name="제목 2 7 2" xfId="3068"/>
    <cellStyle name="제목 3 2" xfId="2498"/>
    <cellStyle name="제목 3 3" xfId="2499"/>
    <cellStyle name="제목 3 4" xfId="2500"/>
    <cellStyle name="제목 3 5" xfId="2501"/>
    <cellStyle name="제목 3 5 2" xfId="3069"/>
    <cellStyle name="제목 3 6" xfId="2502"/>
    <cellStyle name="제목 3 6 2" xfId="3070"/>
    <cellStyle name="제목 3 7" xfId="2503"/>
    <cellStyle name="제목 3 7 2" xfId="3071"/>
    <cellStyle name="제목 4 2" xfId="2504"/>
    <cellStyle name="제목 4 3" xfId="2505"/>
    <cellStyle name="제목 4 4" xfId="2506"/>
    <cellStyle name="제목 4 5" xfId="2507"/>
    <cellStyle name="제목 4 5 2" xfId="3072"/>
    <cellStyle name="제목 4 6" xfId="2508"/>
    <cellStyle name="제목 4 6 2" xfId="3073"/>
    <cellStyle name="제목 4 7" xfId="2509"/>
    <cellStyle name="제목 4 7 2" xfId="3074"/>
    <cellStyle name="제목 5" xfId="2510"/>
    <cellStyle name="제목 6" xfId="2511"/>
    <cellStyle name="제목 7" xfId="2512"/>
    <cellStyle name="제목 8" xfId="2513"/>
    <cellStyle name="제목 8 2" xfId="3075"/>
    <cellStyle name="제목 9" xfId="2514"/>
    <cellStyle name="제목 9 2" xfId="3076"/>
    <cellStyle name="제목1" xfId="2515"/>
    <cellStyle name="제목2" xfId="2516"/>
    <cellStyle name="좁게_구조물 BOQ" xfId="2517"/>
    <cellStyle name="좋음" xfId="2651" builtinId="26"/>
    <cellStyle name="좋음 2" xfId="2518"/>
    <cellStyle name="좋음 3" xfId="2519"/>
    <cellStyle name="좋음 4" xfId="2520"/>
    <cellStyle name="좋음 5" xfId="2521"/>
    <cellStyle name="좋음 5 2" xfId="3077"/>
    <cellStyle name="좋음 6" xfId="2522"/>
    <cellStyle name="좋음 6 2" xfId="3078"/>
    <cellStyle name="좋음 7" xfId="2523"/>
    <cellStyle name="좋음 7 2" xfId="3079"/>
    <cellStyle name="지정되지 않음" xfId="2524"/>
    <cellStyle name="千分位[0]_GARMENT STEP FORM HK" xfId="2525"/>
    <cellStyle name="千分位_GARMENT STEP FORM HK" xfId="2526"/>
    <cellStyle name="출력 2" xfId="2528"/>
    <cellStyle name="출력 3" xfId="2529"/>
    <cellStyle name="출력 4" xfId="2530"/>
    <cellStyle name="출력 5" xfId="2531"/>
    <cellStyle name="출력 5 2" xfId="3080"/>
    <cellStyle name="출력 6" xfId="2532"/>
    <cellStyle name="출력 6 2" xfId="3081"/>
    <cellStyle name="출력 7" xfId="2533"/>
    <cellStyle name="출력 7 2" xfId="3082"/>
    <cellStyle name="콤" xfId="2534"/>
    <cellStyle name="콤?_x0003_" xfId="2535"/>
    <cellStyle name="콤마 [" xfId="2536"/>
    <cellStyle name="콤마 [#]" xfId="2537"/>
    <cellStyle name="콤마 []" xfId="2538"/>
    <cellStyle name="콤마 [0]" xfId="2539"/>
    <cellStyle name="콤마 [0]기기자재비" xfId="2540"/>
    <cellStyle name="콤마 [2]" xfId="2541"/>
    <cellStyle name="콤마 [2] 2" xfId="2542"/>
    <cellStyle name="콤마 [금액]" xfId="2543"/>
    <cellStyle name="콤마 [소수]" xfId="2544"/>
    <cellStyle name="콤마 [수량]" xfId="2545"/>
    <cellStyle name="콤마 1" xfId="2546"/>
    <cellStyle name="콤마[ ]" xfId="2547"/>
    <cellStyle name="콤마[*]" xfId="2548"/>
    <cellStyle name="콤마[,]" xfId="2549"/>
    <cellStyle name="콤마[.]" xfId="2550"/>
    <cellStyle name="콤마[0]" xfId="2551"/>
    <cellStyle name="콤마_ " xfId="2552"/>
    <cellStyle name="토공" xfId="2553"/>
    <cellStyle name="통" xfId="2554"/>
    <cellStyle name="통화 [" xfId="2555"/>
    <cellStyle name="통화 [0] 2" xfId="2556"/>
    <cellStyle name="퍼센트" xfId="2557"/>
    <cellStyle name="표" xfId="2558"/>
    <cellStyle name="표(가는선,가운데,중앙)" xfId="2559"/>
    <cellStyle name="표(가는선,왼쪽,중앙)" xfId="2560"/>
    <cellStyle name="표(세로쓰기)" xfId="2561"/>
    <cellStyle name="표준" xfId="0" builtinId="0"/>
    <cellStyle name="표준 10" xfId="2562"/>
    <cellStyle name="표준 11" xfId="2563"/>
    <cellStyle name="표준 12" xfId="2564"/>
    <cellStyle name="표준 13" xfId="2565"/>
    <cellStyle name="표준 14" xfId="2566"/>
    <cellStyle name="표준 15" xfId="2567"/>
    <cellStyle name="표준 16" xfId="2568"/>
    <cellStyle name="표준 17" xfId="2569"/>
    <cellStyle name="표준 18" xfId="2570"/>
    <cellStyle name="표준 19" xfId="2571"/>
    <cellStyle name="표준 2" xfId="2572"/>
    <cellStyle name="표준 2 2" xfId="2573"/>
    <cellStyle name="표준 2 2 2" xfId="2574"/>
    <cellStyle name="표준 2 3" xfId="2575"/>
    <cellStyle name="표준 2 3 2" xfId="2576"/>
    <cellStyle name="표준 2 4" xfId="2577"/>
    <cellStyle name="표준 2 5" xfId="2578"/>
    <cellStyle name="표준 2_깬잡석 운반비 단가산정-09-09" xfId="2579"/>
    <cellStyle name="표준 20" xfId="3083"/>
    <cellStyle name="표준 21" xfId="3135"/>
    <cellStyle name="표준 22" xfId="3137"/>
    <cellStyle name="표준 23" xfId="3139"/>
    <cellStyle name="표준 24" xfId="3140"/>
    <cellStyle name="표준 25" xfId="3142"/>
    <cellStyle name="표준 26" xfId="3143"/>
    <cellStyle name="표준 27" xfId="3144"/>
    <cellStyle name="표준 28" xfId="3145"/>
    <cellStyle name="표준 29" xfId="3146"/>
    <cellStyle name="표준 3" xfId="2580"/>
    <cellStyle name="표준 3 2" xfId="2581"/>
    <cellStyle name="표준 3 3" xfId="2582"/>
    <cellStyle name="표준 3_깬잡석 운반비 단가산정-09-09" xfId="2583"/>
    <cellStyle name="표준 30" xfId="3148"/>
    <cellStyle name="표준 31" xfId="3149"/>
    <cellStyle name="표준 32" xfId="3150"/>
    <cellStyle name="표준 33" xfId="3151"/>
    <cellStyle name="표준 34" xfId="3152"/>
    <cellStyle name="표준 35" xfId="3153"/>
    <cellStyle name="표준 36" xfId="3147"/>
    <cellStyle name="표준 37" xfId="3154"/>
    <cellStyle name="표준 4" xfId="2584"/>
    <cellStyle name="표준 4 2" xfId="2585"/>
    <cellStyle name="표준 5" xfId="2586"/>
    <cellStyle name="표준 5 2" xfId="2587"/>
    <cellStyle name="표준 5 3" xfId="3084"/>
    <cellStyle name="표준 6" xfId="2588"/>
    <cellStyle name="표준 6 2" xfId="2589"/>
    <cellStyle name="표준 7" xfId="2590"/>
    <cellStyle name="표준 8" xfId="2591"/>
    <cellStyle name="표준 9" xfId="2592"/>
    <cellStyle name="표준?Sheet8 (3)" xfId="2594"/>
    <cellStyle name="표준?총공사원가(집행원가)" xfId="2593"/>
    <cellStyle name="標準_Akia(F）-8" xfId="2595"/>
    <cellStyle name="표준1" xfId="2596"/>
    <cellStyle name="표준℘Sheet8 (3)" xfId="2598"/>
    <cellStyle name="표준ۤ총공사원가(집행원가)" xfId="2597"/>
    <cellStyle name="합산" xfId="2599"/>
    <cellStyle name="貨幣 [0]_GARMENT STEP FORM HK" xfId="2600"/>
    <cellStyle name="貨幣_GARMENT STEP FORM HK" xfId="2601"/>
    <cellStyle name="화폐기호" xfId="2602"/>
    <cellStyle name="화폐기호0" xfId="2603"/>
    <cellStyle name="ㅣ" xfId="2454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452;&#51228;&#51008;\&#44284;&#50629;&#51652;&#54665;(200\&#52280;&#44256;&#51088;&#47308;\&#49688;&#47049;&#52572;&#51333;\&#49688;&#47049;\temp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6020;&#50864;&#51200;&#51312;\D\&#51473;&#50836;&#47928;&#49436;&#51076;&#49884;&#48372;&#44288;\&#45236;&#47928;&#49436;\&#44144;&#47928;01&#49884;&#54665;\&#48176;&#49688;&#44277;~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4620;&#49849;\&#45224;&#51221;&#50864;\&#45224;&#51221;&#50864;\&#54861;&#49328;&#52380;\&#45224;&#52492;&#51648;&#44396;\&#49688;&#47049;(&#45224;&#52492;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49689;\C\111\&#44552;&#44053;\EXCEL\SUCK\HANBIT\3-2\3-2P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5224;&#53468;_PC\D\1Kdm\DWG-FILE\1999\&#52380;&#50504;-&#45436;&#49328;(&#49457;&#48372;&#44060;&#48156;)\excel\&#48512;&#49328;&#52397;\&#51064;&#52380;&#54617;&#51061;&#46041;%20&#46041;&#50500;&#54413;&#47548;&#50500;&#54028;&#53944;&#54788;&#51109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96;&#49884;&#50672;\00-PROJECT\&#45224;&#51221;&#50864;\&#54861;&#49328;&#52380;\&#45224;&#52492;&#51648;&#44396;\&#49688;&#47049;(&#45224;&#52492;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8;&#45796;\data%20(d)\project\WORK\&#49345;&#48512;\steel\quantity\&#54665;&#52492;1&#44368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73;&#51452;&#50857;\00PROJECT\00Project(&#51652;&#54665;&#51473;)\00lks(&#50885;&#52380;&#51648;&#44396;)\&#49688;&#47049;&#49328;&#52636;(&#52509;&#44292;)\&#44288;&#47196;&#53664;&#44277;\1&#45800;&#44228;\My%20Documents\&#54217;&#52285;&#44036;&#51060;&#49345;&#49688;&#46020;\&#49345;&#49688;D100&#53664;&#44277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49689;\D\111\&#44552;&#44053;\EXCEL\SUCK\HANBIT\3-2\3-2PS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e\c\&#44148;&#52629;\&#44148;&#51221;&#44148;&#52629;\&#50689;&#51452;&#44221;&#47452;&#54984;&#47144;&#50896;\&#49688;&#47049;\Excel\EXCEL\SUCK\HANBIT\3-2\3-2PS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73;&#51452;&#50857;\00PROJECT\00Project(&#51652;&#54665;&#51473;)\00lks(&#50885;&#52380;&#51648;&#44396;)\&#49688;&#47049;&#49328;&#52636;(&#52509;&#44292;)\&#44288;&#47196;&#53664;&#44277;\1&#45800;&#44228;\My%20Documents\&#51228;&#51452;&#50724;&#46972;\&#49345;&#49688;\&#44277;&#44592;&#48320;&#49892;&#49688;&#47049;&#49328;&#52636;-&#48176;&#49688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e\c\111\&#44552;&#44053;\EXCEL\SUCK\HANBIT\3-2\3-2PS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96;&#49884;&#50672;\DRAWING\111\&#44552;&#44053;\EXCEL\SUCK\HANBIT\3-2\3-2PS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73;&#51452;&#50857;\00PROJECT\&#52280;&#44256;&#51088;&#47308;\&#49688;&#47049;&#52572;&#51333;\&#49688;&#47049;\temp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8;&#45796;\data%20(d)\&#44148;&#52629;\&#44148;&#51221;&#44148;&#52629;\&#50689;&#51452;&#44221;&#47452;&#54984;&#47144;&#50896;\&#49688;&#47049;\Excel\EXCEL\SUCK\HANBIT\3-2\3-2PS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microsoft.com/office/2006/relationships/xlExternalLinkPath/xlStartup" Target="IC&#49688;&#47049;/&#48176;&#49688;&#44288;&#44277;(IC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8;&#45796;\data%20(d)\project\daho\&#51109;&#52632;&#50977;&#44368;\GOOMI\DOHWA03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44540;&#50689;\&#44428;&#44540;&#50689;\My%20Documents\&#50641;&#49472;\DATA\ONGA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e\c\&#54532;&#47196;&#51229;&#53944;\&#50641;&#49472;\&#54620;&#44053;\&#49688;&#47049;&#49328;&#52636;\&#51025;&#50857;\111\&#49688;&#47049;date\Excel-DATA\EXCEL\SUCK\HANBIT\3-2\3-2PS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e\c\&#54532;&#47196;&#51229;&#53944;\&#50641;&#49472;\&#54620;&#44053;\&#49688;&#47049;&#49328;&#52636;\&#51025;&#50857;\EXCEL\SUCK\HANBIT\3-2\3-2PS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8;&#45796;\data%20(d)\BANDAL\EXCEL\RAHMEN\RAHMEN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49689;\D\&#44148;&#52629;\&#44148;&#51221;&#44148;&#52629;\&#50689;&#51452;&#44221;&#47452;&#54984;&#47144;&#50896;\&#49688;&#47049;\Excel\EXCEL\SUCK\HANBIT\3-2\3-2PS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Sheet1"/>
      <sheetName val="#REF"/>
      <sheetName val="교각1"/>
      <sheetName val="temp"/>
      <sheetName val="Sheet1 (2)"/>
      <sheetName val="TOTAL"/>
      <sheetName val="부대공"/>
      <sheetName val="토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자료입력"/>
      <sheetName val="횡배수관수량총"/>
      <sheetName val="맹암거단위수량(절성토경계부)"/>
      <sheetName val="종배수관(신)"/>
      <sheetName val="종배수관면벽신"/>
      <sheetName val="횡배수관수량"/>
      <sheetName val="횡배수관날개수량(구배1.5)"/>
      <sheetName val="횡배수관날개벽공제토&amp;공제떼산출식"/>
      <sheetName val="집수정"/>
      <sheetName val="횡배수관위치조서"/>
      <sheetName val="평균높이산출근거"/>
      <sheetName val="적용단위길이"/>
      <sheetName val="특수기호강도거푸집"/>
      <sheetName val="피벗테이블데이터분석"/>
      <sheetName val="Dialog3"/>
      <sheetName val="집수정수량집계표"/>
      <sheetName val="조언자"/>
    </sheetNames>
    <sheetDataSet>
      <sheetData sheetId="0">
        <row r="16">
          <cell r="A16">
            <v>2</v>
          </cell>
        </row>
        <row r="21">
          <cell r="C21">
            <v>20</v>
          </cell>
        </row>
      </sheetData>
      <sheetData sheetId="1"/>
      <sheetData sheetId="2"/>
      <sheetData sheetId="3">
        <row r="27">
          <cell r="A27">
            <v>500</v>
          </cell>
          <cell r="B27">
            <v>4.2000000000000003E-2</v>
          </cell>
          <cell r="C27">
            <v>0.58399999999999996</v>
          </cell>
          <cell r="D27">
            <v>0.2</v>
          </cell>
          <cell r="E27">
            <v>1</v>
          </cell>
          <cell r="F27">
            <v>1.5840000000000001</v>
          </cell>
          <cell r="G27">
            <v>0.78400000000000003</v>
          </cell>
          <cell r="H27">
            <v>1.0840000000000001</v>
          </cell>
          <cell r="I27">
            <v>0.67900000000000005</v>
          </cell>
          <cell r="J27">
            <v>0.40500000000000003</v>
          </cell>
          <cell r="K27">
            <v>0.13700000000000001</v>
          </cell>
          <cell r="L27">
            <v>4.0000000000000001E-3</v>
          </cell>
        </row>
        <row r="28">
          <cell r="A28">
            <v>0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>
            <v>0</v>
          </cell>
        </row>
        <row r="29">
          <cell r="A29">
            <v>0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>
            <v>0</v>
          </cell>
        </row>
        <row r="30">
          <cell r="A30">
            <v>0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>
            <v>0</v>
          </cell>
        </row>
        <row r="31">
          <cell r="A31">
            <v>0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>
            <v>0</v>
          </cell>
        </row>
        <row r="32">
          <cell r="A32">
            <v>0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>
            <v>0</v>
          </cell>
        </row>
        <row r="33">
          <cell r="A33">
            <v>0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>
            <v>0</v>
          </cell>
        </row>
      </sheetData>
      <sheetData sheetId="4">
        <row r="34">
          <cell r="A34">
            <v>500</v>
          </cell>
          <cell r="B34">
            <v>4.2000000000000003E-2</v>
          </cell>
          <cell r="C34">
            <v>1.1000000000000001</v>
          </cell>
          <cell r="D34">
            <v>1.9</v>
          </cell>
          <cell r="E34">
            <v>0.58399999999999996</v>
          </cell>
          <cell r="F34">
            <v>0.27300000000000002</v>
          </cell>
          <cell r="G34">
            <v>3.9740000000000002</v>
          </cell>
          <cell r="H34">
            <v>0.54700000000000004</v>
          </cell>
          <cell r="I34">
            <v>0.47599999999999998</v>
          </cell>
          <cell r="J34">
            <v>7.0999999999999994E-2</v>
          </cell>
        </row>
        <row r="35">
          <cell r="A35">
            <v>0</v>
          </cell>
          <cell r="B35" t="str">
            <v/>
          </cell>
          <cell r="C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</row>
        <row r="36">
          <cell r="A36">
            <v>0</v>
          </cell>
          <cell r="B36" t="str">
            <v/>
          </cell>
          <cell r="C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</row>
        <row r="37">
          <cell r="A37">
            <v>0</v>
          </cell>
          <cell r="B37" t="str">
            <v/>
          </cell>
          <cell r="C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</row>
        <row r="38">
          <cell r="A38">
            <v>0</v>
          </cell>
          <cell r="B38" t="str">
            <v/>
          </cell>
          <cell r="C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</row>
        <row r="39">
          <cell r="A39">
            <v>0</v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</row>
        <row r="40">
          <cell r="A40">
            <v>0</v>
          </cell>
          <cell r="B40" t="str">
            <v/>
          </cell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</row>
      </sheetData>
      <sheetData sheetId="5"/>
      <sheetData sheetId="6"/>
      <sheetData sheetId="7"/>
      <sheetData sheetId="8"/>
      <sheetData sheetId="9"/>
      <sheetData sheetId="10"/>
      <sheetData sheetId="11">
        <row r="1">
          <cell r="L1" t="str">
            <v>흄관면벽단위수량입력</v>
          </cell>
          <cell r="P1" t="str">
            <v>윗</v>
          </cell>
          <cell r="Q1" t="str">
            <v xml:space="preserve">          횡       배       수        관        단        위      수       량</v>
          </cell>
          <cell r="AB1" t="str">
            <v>맹암거수량집계표</v>
          </cell>
        </row>
        <row r="2">
          <cell r="L2" t="str">
            <v>흄관(MM)</v>
          </cell>
          <cell r="M2" t="str">
            <v>두께(M)</v>
          </cell>
          <cell r="N2" t="str">
            <v>폭(M)</v>
          </cell>
          <cell r="O2" t="str">
            <v>높이(M)</v>
          </cell>
          <cell r="P2">
            <v>0.3</v>
          </cell>
          <cell r="Q2" t="str">
            <v>A</v>
          </cell>
          <cell r="R2" t="str">
            <v>B</v>
          </cell>
          <cell r="S2" t="str">
            <v>C</v>
          </cell>
          <cell r="T2" t="str">
            <v>W</v>
          </cell>
          <cell r="U2" t="str">
            <v>E</v>
          </cell>
          <cell r="V2" t="str">
            <v>모르터</v>
          </cell>
          <cell r="AB2" t="str">
            <v>TYPE</v>
          </cell>
          <cell r="AC2" t="str">
            <v>유공관</v>
          </cell>
          <cell r="AD2" t="str">
            <v>쇄석</v>
          </cell>
          <cell r="AE2" t="str">
            <v>부직포</v>
          </cell>
          <cell r="AF2" t="str">
            <v>터파기</v>
          </cell>
          <cell r="AG2" t="str">
            <v>잔토</v>
          </cell>
          <cell r="AH2" t="str">
            <v>면고르기</v>
          </cell>
        </row>
        <row r="3">
          <cell r="L3">
            <v>200</v>
          </cell>
          <cell r="M3">
            <v>2.7E-2</v>
          </cell>
          <cell r="N3">
            <v>1</v>
          </cell>
          <cell r="O3">
            <v>0.5</v>
          </cell>
          <cell r="Q3">
            <v>0.127</v>
          </cell>
          <cell r="R3">
            <v>0.16</v>
          </cell>
          <cell r="S3">
            <v>0.127</v>
          </cell>
          <cell r="T3">
            <v>0.45400000000000001</v>
          </cell>
          <cell r="U3">
            <v>0.03</v>
          </cell>
          <cell r="V3">
            <v>1.2800000000000001E-3</v>
          </cell>
          <cell r="AC3">
            <v>200</v>
          </cell>
          <cell r="AD3" t="str">
            <v>㎥</v>
          </cell>
          <cell r="AE3" t="str">
            <v>㎡</v>
          </cell>
          <cell r="AF3" t="str">
            <v>㎥</v>
          </cell>
          <cell r="AG3" t="str">
            <v>㎥</v>
          </cell>
          <cell r="AH3" t="str">
            <v>㎡</v>
          </cell>
        </row>
        <row r="4">
          <cell r="L4">
            <v>250</v>
          </cell>
          <cell r="M4">
            <v>2.8000000000000001E-2</v>
          </cell>
          <cell r="N4">
            <v>1</v>
          </cell>
          <cell r="O4">
            <v>0.55000000000000004</v>
          </cell>
          <cell r="Q4">
            <v>0.153</v>
          </cell>
          <cell r="R4">
            <v>0.16</v>
          </cell>
          <cell r="S4">
            <v>0.153</v>
          </cell>
          <cell r="T4">
            <v>0.50600000000000001</v>
          </cell>
          <cell r="U4">
            <v>0.03</v>
          </cell>
          <cell r="V4">
            <v>1.6000000000000001E-3</v>
          </cell>
          <cell r="AB4">
            <v>1</v>
          </cell>
          <cell r="AC4">
            <v>1</v>
          </cell>
          <cell r="AD4">
            <v>0.20899999999999999</v>
          </cell>
          <cell r="AE4">
            <v>2.0169999999999999</v>
          </cell>
          <cell r="AF4">
            <v>0.24</v>
          </cell>
          <cell r="AG4">
            <v>0.24</v>
          </cell>
        </row>
        <row r="5">
          <cell r="L5">
            <v>300</v>
          </cell>
          <cell r="M5">
            <v>0.03</v>
          </cell>
          <cell r="N5">
            <v>1.5</v>
          </cell>
          <cell r="O5">
            <v>0.6</v>
          </cell>
          <cell r="Q5">
            <v>0.18</v>
          </cell>
          <cell r="R5">
            <v>0.16</v>
          </cell>
          <cell r="S5">
            <v>0.18</v>
          </cell>
          <cell r="T5">
            <v>0.56000000000000005</v>
          </cell>
          <cell r="U5">
            <v>0.03</v>
          </cell>
          <cell r="V5">
            <v>2.32E-3</v>
          </cell>
          <cell r="AB5">
            <v>2</v>
          </cell>
          <cell r="AC5">
            <v>1</v>
          </cell>
          <cell r="AD5">
            <v>0.21</v>
          </cell>
          <cell r="AE5">
            <v>0</v>
          </cell>
          <cell r="AF5">
            <v>0.24</v>
          </cell>
          <cell r="AG5">
            <v>0.24</v>
          </cell>
          <cell r="AH5">
            <v>0</v>
          </cell>
        </row>
        <row r="6">
          <cell r="L6">
            <v>350</v>
          </cell>
          <cell r="M6">
            <v>3.2000000000000001E-2</v>
          </cell>
          <cell r="N6">
            <v>1.5</v>
          </cell>
          <cell r="O6">
            <v>0.64999999999999991</v>
          </cell>
          <cell r="Q6">
            <v>0.20699999999999999</v>
          </cell>
          <cell r="R6">
            <v>0.16</v>
          </cell>
          <cell r="S6">
            <v>0.20699999999999999</v>
          </cell>
          <cell r="T6">
            <v>0.61399999999999999</v>
          </cell>
          <cell r="U6">
            <v>0.03</v>
          </cell>
          <cell r="V6">
            <v>2.5999999999999999E-3</v>
          </cell>
          <cell r="AB6">
            <v>3</v>
          </cell>
          <cell r="AC6">
            <v>0</v>
          </cell>
          <cell r="AD6">
            <v>0.24</v>
          </cell>
          <cell r="AE6">
            <v>2.0169999999999999</v>
          </cell>
          <cell r="AF6">
            <v>0.24</v>
          </cell>
          <cell r="AG6">
            <v>0.24</v>
          </cell>
        </row>
        <row r="7">
          <cell r="L7">
            <v>400</v>
          </cell>
          <cell r="M7">
            <v>3.5000000000000003E-2</v>
          </cell>
          <cell r="N7">
            <v>1.5</v>
          </cell>
          <cell r="O7">
            <v>0.7</v>
          </cell>
          <cell r="Q7">
            <v>0.23500000000000001</v>
          </cell>
          <cell r="R7">
            <v>0.16</v>
          </cell>
          <cell r="S7">
            <v>0.23500000000000001</v>
          </cell>
          <cell r="T7">
            <v>0.67</v>
          </cell>
          <cell r="U7">
            <v>0.03</v>
          </cell>
          <cell r="V7">
            <v>3.1199999999999999E-3</v>
          </cell>
        </row>
        <row r="8">
          <cell r="L8">
            <v>450</v>
          </cell>
          <cell r="M8">
            <v>3.7999999999999999E-2</v>
          </cell>
          <cell r="N8">
            <v>1.5</v>
          </cell>
          <cell r="O8">
            <v>0.75</v>
          </cell>
          <cell r="Q8">
            <v>0.26300000000000001</v>
          </cell>
          <cell r="R8">
            <v>0.16</v>
          </cell>
          <cell r="S8">
            <v>0.26300000000000001</v>
          </cell>
          <cell r="T8">
            <v>0.72599999999999998</v>
          </cell>
          <cell r="U8">
            <v>0.03</v>
          </cell>
          <cell r="V8">
            <v>3.5999999999999999E-3</v>
          </cell>
        </row>
        <row r="9">
          <cell r="L9">
            <v>500</v>
          </cell>
          <cell r="M9">
            <v>4.2000000000000003E-2</v>
          </cell>
          <cell r="N9">
            <v>1.8</v>
          </cell>
          <cell r="O9">
            <v>0.8</v>
          </cell>
          <cell r="Q9">
            <v>0.29199999999999998</v>
          </cell>
          <cell r="R9">
            <v>0.25</v>
          </cell>
          <cell r="S9">
            <v>0.29199999999999998</v>
          </cell>
          <cell r="T9">
            <v>0.78400000000000003</v>
          </cell>
          <cell r="U9">
            <v>0.03</v>
          </cell>
          <cell r="V9">
            <v>4.0000000000000001E-3</v>
          </cell>
        </row>
        <row r="10">
          <cell r="L10">
            <v>600</v>
          </cell>
          <cell r="M10">
            <v>0.05</v>
          </cell>
          <cell r="N10">
            <v>1.8</v>
          </cell>
          <cell r="O10">
            <v>0.89999999999999991</v>
          </cell>
          <cell r="Q10">
            <v>0.35</v>
          </cell>
          <cell r="R10">
            <v>0.25</v>
          </cell>
          <cell r="S10">
            <v>0.35</v>
          </cell>
          <cell r="T10">
            <v>0.89999999999999991</v>
          </cell>
          <cell r="U10">
            <v>0.03</v>
          </cell>
          <cell r="V10">
            <v>4.8000000000000004E-3</v>
          </cell>
        </row>
        <row r="11">
          <cell r="L11">
            <v>700</v>
          </cell>
          <cell r="M11">
            <v>5.8000000000000003E-2</v>
          </cell>
          <cell r="N11">
            <v>1.8</v>
          </cell>
          <cell r="O11">
            <v>1</v>
          </cell>
          <cell r="Q11">
            <v>0.40799999999999997</v>
          </cell>
          <cell r="R11">
            <v>0.25</v>
          </cell>
          <cell r="S11">
            <v>0.40799999999999997</v>
          </cell>
          <cell r="T11">
            <v>1.016</v>
          </cell>
          <cell r="U11">
            <v>0.04</v>
          </cell>
          <cell r="V11">
            <v>5.5999999999999999E-3</v>
          </cell>
        </row>
        <row r="12">
          <cell r="L12">
            <v>800</v>
          </cell>
          <cell r="M12">
            <v>6.6000000000000003E-2</v>
          </cell>
          <cell r="N12">
            <v>2.1</v>
          </cell>
          <cell r="O12">
            <v>1.1000000000000001</v>
          </cell>
          <cell r="Q12">
            <v>0.46600000000000003</v>
          </cell>
          <cell r="R12">
            <v>0.25</v>
          </cell>
          <cell r="S12">
            <v>0.46600000000000003</v>
          </cell>
          <cell r="T12">
            <v>1.1320000000000001</v>
          </cell>
          <cell r="U12">
            <v>0.05</v>
          </cell>
          <cell r="V12">
            <v>6.4000000000000003E-3</v>
          </cell>
        </row>
        <row r="13">
          <cell r="L13">
            <v>900</v>
          </cell>
          <cell r="M13">
            <v>7.4999999999999997E-2</v>
          </cell>
          <cell r="N13">
            <v>2.1</v>
          </cell>
          <cell r="O13">
            <v>1.2</v>
          </cell>
          <cell r="Q13">
            <v>0.52500000000000002</v>
          </cell>
          <cell r="R13">
            <v>0.28000000000000003</v>
          </cell>
          <cell r="S13">
            <v>0.52500000000000002</v>
          </cell>
          <cell r="T13">
            <v>1.25</v>
          </cell>
          <cell r="U13">
            <v>0.05</v>
          </cell>
          <cell r="V13">
            <v>7.1999999999999998E-3</v>
          </cell>
        </row>
        <row r="14">
          <cell r="L14">
            <v>1000</v>
          </cell>
          <cell r="M14">
            <v>8.2000000000000003E-2</v>
          </cell>
          <cell r="N14">
            <v>2.1</v>
          </cell>
          <cell r="O14">
            <v>1.3</v>
          </cell>
          <cell r="Q14">
            <v>0.58199999999999996</v>
          </cell>
          <cell r="R14">
            <v>0.28000000000000003</v>
          </cell>
          <cell r="S14">
            <v>0.58199999999999996</v>
          </cell>
          <cell r="T14">
            <v>1.3639999999999999</v>
          </cell>
          <cell r="U14">
            <v>0.05</v>
          </cell>
          <cell r="V14">
            <v>1.192E-2</v>
          </cell>
        </row>
        <row r="15">
          <cell r="L15">
            <v>1100</v>
          </cell>
          <cell r="M15">
            <v>8.7999999999999995E-2</v>
          </cell>
          <cell r="N15">
            <v>2.1</v>
          </cell>
          <cell r="O15">
            <v>1.4000000000000001</v>
          </cell>
          <cell r="Q15">
            <v>0.63800000000000001</v>
          </cell>
          <cell r="R15">
            <v>0.28000000000000003</v>
          </cell>
          <cell r="S15">
            <v>0.63800000000000001</v>
          </cell>
          <cell r="T15">
            <v>1.476</v>
          </cell>
          <cell r="U15">
            <v>0.05</v>
          </cell>
          <cell r="V15">
            <v>1.3000000000000001E-2</v>
          </cell>
        </row>
        <row r="16">
          <cell r="L16">
            <v>1200</v>
          </cell>
          <cell r="M16">
            <v>9.5000000000000001E-2</v>
          </cell>
          <cell r="N16">
            <v>2.4</v>
          </cell>
          <cell r="O16">
            <v>1.5</v>
          </cell>
          <cell r="Q16">
            <v>0.69499999999999995</v>
          </cell>
          <cell r="R16">
            <v>0.36</v>
          </cell>
          <cell r="S16">
            <v>0.69499999999999995</v>
          </cell>
          <cell r="T16">
            <v>1.5899999999999999</v>
          </cell>
          <cell r="U16">
            <v>0.06</v>
          </cell>
          <cell r="V16">
            <v>1.4199999999999999E-2</v>
          </cell>
        </row>
        <row r="17">
          <cell r="L17">
            <v>1350</v>
          </cell>
          <cell r="M17">
            <v>0.10299999999999999</v>
          </cell>
          <cell r="N17">
            <v>2.4</v>
          </cell>
          <cell r="O17">
            <v>1.6500000000000001</v>
          </cell>
          <cell r="Q17">
            <v>0.77800000000000002</v>
          </cell>
          <cell r="R17">
            <v>0.36</v>
          </cell>
          <cell r="S17">
            <v>0.77800000000000002</v>
          </cell>
          <cell r="T17">
            <v>1.756</v>
          </cell>
          <cell r="U17">
            <v>0.06</v>
          </cell>
          <cell r="V17">
            <v>1.5800000000000002E-2</v>
          </cell>
        </row>
        <row r="18">
          <cell r="L18">
            <v>1500</v>
          </cell>
          <cell r="M18">
            <v>0.112</v>
          </cell>
          <cell r="N18">
            <v>2.4</v>
          </cell>
          <cell r="O18">
            <v>1.8</v>
          </cell>
          <cell r="Q18">
            <v>0.86199999999999999</v>
          </cell>
          <cell r="R18">
            <v>0.36</v>
          </cell>
          <cell r="S18">
            <v>0.86199999999999999</v>
          </cell>
          <cell r="T18">
            <v>1.9239999999999999</v>
          </cell>
          <cell r="U18">
            <v>0.06</v>
          </cell>
          <cell r="V18">
            <v>2.1600000000000001E-2</v>
          </cell>
        </row>
        <row r="19">
          <cell r="L19">
            <v>1650</v>
          </cell>
          <cell r="N19">
            <v>2.7</v>
          </cell>
          <cell r="O19">
            <v>1.95</v>
          </cell>
          <cell r="Q19">
            <v>0.82499999999999996</v>
          </cell>
          <cell r="R19">
            <v>0.44</v>
          </cell>
          <cell r="S19">
            <v>0.82499999999999996</v>
          </cell>
          <cell r="T19">
            <v>1.8499999999999999</v>
          </cell>
          <cell r="U19">
            <v>7.0000000000000007E-2</v>
          </cell>
          <cell r="V19">
            <v>2.3400000000000001E-2</v>
          </cell>
        </row>
        <row r="20">
          <cell r="L20">
            <v>1800</v>
          </cell>
          <cell r="N20">
            <v>2.7</v>
          </cell>
          <cell r="O20">
            <v>2.1</v>
          </cell>
          <cell r="Q20">
            <v>0.9</v>
          </cell>
          <cell r="R20">
            <v>0.44</v>
          </cell>
          <cell r="S20">
            <v>0.9</v>
          </cell>
          <cell r="T20">
            <v>2</v>
          </cell>
          <cell r="U20">
            <v>7.0000000000000007E-2</v>
          </cell>
          <cell r="V20">
            <v>2.5600000000000001E-2</v>
          </cell>
        </row>
        <row r="21">
          <cell r="L21">
            <v>2000</v>
          </cell>
          <cell r="N21">
            <v>2.7</v>
          </cell>
          <cell r="O21">
            <v>2.2999999999999998</v>
          </cell>
          <cell r="Q21">
            <v>1</v>
          </cell>
          <cell r="R21">
            <v>0.44</v>
          </cell>
          <cell r="S21">
            <v>1</v>
          </cell>
          <cell r="T21">
            <v>2.2000000000000002</v>
          </cell>
          <cell r="U21">
            <v>7.0000000000000007E-2</v>
          </cell>
          <cell r="V21">
            <v>2.8399999999999998E-2</v>
          </cell>
        </row>
      </sheetData>
      <sheetData sheetId="12">
        <row r="2">
          <cell r="S2" t="str">
            <v>횡배수관</v>
          </cell>
          <cell r="T2" t="str">
            <v>40-180-8</v>
          </cell>
          <cell r="U2" t="str">
            <v>합판6회</v>
          </cell>
          <cell r="V2" t="str">
            <v>1:2</v>
          </cell>
        </row>
        <row r="3">
          <cell r="S3" t="str">
            <v>횡배수관날개벽</v>
          </cell>
          <cell r="T3" t="str">
            <v>25-210-8</v>
          </cell>
          <cell r="U3" t="str">
            <v>합판4회</v>
          </cell>
          <cell r="V3" t="e">
            <v>#VALUE!</v>
          </cell>
        </row>
        <row r="4">
          <cell r="S4" t="str">
            <v>종배수관면벽</v>
          </cell>
          <cell r="T4" t="str">
            <v>40-180-8</v>
          </cell>
          <cell r="U4" t="str">
            <v>합판6회</v>
          </cell>
          <cell r="V4" t="str">
            <v>1:2</v>
          </cell>
        </row>
        <row r="5">
          <cell r="S5" t="str">
            <v>집수정</v>
          </cell>
          <cell r="T5" t="str">
            <v>40-180-8</v>
          </cell>
          <cell r="U5" t="str">
            <v>합판6회</v>
          </cell>
          <cell r="V5" t="e">
            <v>#VALUE!</v>
          </cell>
        </row>
        <row r="6">
          <cell r="S6" t="str">
            <v>취수문</v>
          </cell>
          <cell r="T6" t="str">
            <v>40-180-8</v>
          </cell>
          <cell r="U6" t="str">
            <v>합판4회</v>
          </cell>
          <cell r="V6" t="e">
            <v>#VALUE!</v>
          </cell>
        </row>
        <row r="7">
          <cell r="S7">
            <v>0</v>
          </cell>
          <cell r="T7" t="e">
            <v>#VALUE!</v>
          </cell>
          <cell r="U7" t="e">
            <v>#VALUE!</v>
          </cell>
          <cell r="V7" t="e">
            <v>#VALUE!</v>
          </cell>
        </row>
      </sheetData>
      <sheetData sheetId="13"/>
      <sheetData sheetId="14"/>
      <sheetData sheetId="15"/>
      <sheetData sheetId="16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레미콘집계"/>
      <sheetName val="자재집계표"/>
      <sheetName val="축제공집계"/>
      <sheetName val="더돋기"/>
      <sheetName val="호안집계"/>
      <sheetName val="스톤조서"/>
      <sheetName val="스톤수량"/>
      <sheetName val="스톤단위"/>
      <sheetName val="앙카조서"/>
      <sheetName val="앙카수량"/>
      <sheetName val="앙카단위"/>
      <sheetName val="돌망태조서"/>
      <sheetName val="돌망태수량"/>
      <sheetName val="돌망태단위"/>
      <sheetName val="배수공총괄표"/>
      <sheetName val="모르터산출"/>
      <sheetName val="횡배수관집계"/>
      <sheetName val="횡배수관조서"/>
      <sheetName val="횡배;구체집"/>
      <sheetName val="횡배;구체단위"/>
      <sheetName val="횡배;토공집"/>
      <sheetName val="횡배토공"/>
      <sheetName val="평균터파기고"/>
      <sheetName val="횡배수;날개"/>
      <sheetName val="횡날단위"/>
      <sheetName val="암거총"/>
      <sheetName val="연장조서"/>
      <sheetName val="구체집계"/>
      <sheetName val="암거단위"/>
      <sheetName val="토공집계"/>
      <sheetName val="토공수량"/>
      <sheetName val="평터파기고"/>
      <sheetName val="날개구체수량;집"/>
      <sheetName val="날개단위"/>
      <sheetName val="구조물공집계"/>
      <sheetName val="모르터산출 (2)"/>
      <sheetName val="교량집계"/>
      <sheetName val="교량6-6-6"/>
      <sheetName val="교량 (2)8-7-8"/>
      <sheetName val="박스집계"/>
      <sheetName val="철근집계"/>
      <sheetName val="3련 BOX"/>
      <sheetName val="1련 BOX"/>
      <sheetName val="공제집계"/>
      <sheetName val="제수변실"/>
      <sheetName val="공기변실"/>
      <sheetName val="포장집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터파기및재료"/>
    </sheetNames>
    <sheetDataSet>
      <sheetData sheetId="0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간 지"/>
      <sheetName val="상다㎡당 단가"/>
      <sheetName val="토공산출근거"/>
      <sheetName val="블럭물량산출근거"/>
      <sheetName val="토공물량산출근거"/>
      <sheetName val="블럭그리드산출근거"/>
      <sheetName val="총괄수량집계표"/>
      <sheetName val="일위대가표  (2)"/>
      <sheetName val="견적서  (2)"/>
      <sheetName val="시방서"/>
      <sheetName val="구조계산서"/>
      <sheetName val="영문구조계산"/>
      <sheetName val="견적서  (3)"/>
      <sheetName val="견적"/>
      <sheetName val="일위대가"/>
      <sheetName val="단가산출"/>
      <sheetName val="노임단가"/>
      <sheetName val="적용기준"/>
      <sheetName val="장비집계"/>
      <sheetName val="장비단가"/>
      <sheetName val="Sheet2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레미콘집계"/>
      <sheetName val="자재집계표"/>
      <sheetName val="축제공집계"/>
      <sheetName val="더돋기"/>
      <sheetName val="호안집계"/>
      <sheetName val="스톤조서"/>
      <sheetName val="스톤수량"/>
      <sheetName val="스톤단위"/>
      <sheetName val="앙카조서"/>
      <sheetName val="앙카수량"/>
      <sheetName val="앙카단위"/>
      <sheetName val="돌망태조서"/>
      <sheetName val="돌망태수량"/>
      <sheetName val="돌망태단위"/>
      <sheetName val="배수공총괄표"/>
      <sheetName val="모르터산출"/>
      <sheetName val="횡배수관집계"/>
      <sheetName val="횡배수관조서"/>
      <sheetName val="횡배;구체집"/>
      <sheetName val="횡배;구체단위"/>
      <sheetName val="횡배;토공집"/>
      <sheetName val="횡배토공"/>
      <sheetName val="평균터파기고"/>
      <sheetName val="횡배수;날개"/>
      <sheetName val="횡날단위"/>
      <sheetName val="암거총"/>
      <sheetName val="연장조서"/>
      <sheetName val="구체집계"/>
      <sheetName val="암거단위"/>
      <sheetName val="토공집계"/>
      <sheetName val="토공수량"/>
      <sheetName val="평터파기고"/>
      <sheetName val="날개구체수량;집"/>
      <sheetName val="날개단위"/>
      <sheetName val="구조물공집계"/>
      <sheetName val="모르터산출 (2)"/>
      <sheetName val="교량집계"/>
      <sheetName val="교량6-6-6"/>
      <sheetName val="교량 (2)8-7-8"/>
      <sheetName val="박스집계"/>
      <sheetName val="철근집계"/>
      <sheetName val="3련 BOX"/>
      <sheetName val="1련 BOX"/>
      <sheetName val="공제집계"/>
      <sheetName val="제수변실"/>
      <sheetName val="공기변실"/>
      <sheetName val="포장집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상부공"/>
      <sheetName val="수안보방향"/>
      <sheetName val="수안보-MBR1"/>
      <sheetName val="수안보-MBR2"/>
      <sheetName val="상주방향"/>
      <sheetName val="상주-MBR1"/>
      <sheetName val="상주-MBR2"/>
    </sheetNames>
    <sheetDataSet>
      <sheetData sheetId="0"/>
      <sheetData sheetId="1"/>
      <sheetData sheetId="2" refreshError="1">
        <row r="247">
          <cell r="AN247">
            <v>3.6099000000000001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INPUT"/>
      <sheetName val="단위수량산출"/>
      <sheetName val="수량산출"/>
      <sheetName val="Sheet1"/>
      <sheetName val="Sheet2"/>
      <sheetName val="Sheet3"/>
      <sheetName val="토목검측서"/>
    </sheetNames>
    <sheetDataSet>
      <sheetData sheetId="0" refreshError="1">
        <row r="4">
          <cell r="B4">
            <v>0.5</v>
          </cell>
        </row>
        <row r="5">
          <cell r="B5">
            <v>1.8</v>
          </cell>
        </row>
      </sheetData>
      <sheetData sheetId="1"/>
      <sheetData sheetId="2" refreshError="1"/>
      <sheetData sheetId="3"/>
      <sheetData sheetId="4"/>
      <sheetData sheetId="5"/>
      <sheetData sheetId="6" refreshError="1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터파기및재료"/>
    </sheetNames>
    <sheetDataSet>
      <sheetData sheetId="0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터파기및재료"/>
    </sheetNames>
    <sheetDataSet>
      <sheetData sheetId="0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수량산출"/>
      <sheetName val="자재집계"/>
      <sheetName val="자재산출"/>
      <sheetName val="수량 집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>
        <row r="9">
          <cell r="R9">
            <v>0.26</v>
          </cell>
        </row>
        <row r="20">
          <cell r="R20">
            <v>1.8</v>
          </cell>
        </row>
        <row r="37">
          <cell r="R37">
            <v>1</v>
          </cell>
        </row>
        <row r="39">
          <cell r="R39">
            <v>2</v>
          </cell>
        </row>
        <row r="47">
          <cell r="R47">
            <v>8.64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터파기및재료"/>
    </sheetNames>
    <sheetDataSet>
      <sheetData sheetId="0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터파기및재료"/>
    </sheetNames>
    <sheetDataSet>
      <sheetData sheetId="0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Sheet1"/>
      <sheetName val="#REF"/>
      <sheetName val="교각1"/>
      <sheetName val="temp"/>
      <sheetName val="Sheet1 (2)"/>
      <sheetName val="TOTAL"/>
      <sheetName val="부대공"/>
      <sheetName val="토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터파기및재료"/>
    </sheetNames>
    <sheetDataSet>
      <sheetData sheetId="0" refreshError="1"/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  <sheetName val="날개벽유동집계표"/>
      <sheetName val="유입방지턱수량"/>
      <sheetName val="유입방지턱표지"/>
      <sheetName val="유입방지턱단위수량"/>
      <sheetName val="배수관공(IC)"/>
      <sheetName val="Sheet4"/>
      <sheetName val="Sheet5"/>
      <sheetName val="A간지"/>
      <sheetName val="A집계"/>
      <sheetName val="A관자재계"/>
      <sheetName val="A관로"/>
      <sheetName val="A토공계"/>
      <sheetName val="A관로토공"/>
      <sheetName val="A평균H"/>
      <sheetName val="A맨홀계"/>
      <sheetName val="A맨홀"/>
      <sheetName val="A맨홀H"/>
      <sheetName val="A연결관"/>
      <sheetName val="A연결토공"/>
      <sheetName val="A연결조서"/>
      <sheetName val="A터파기단위"/>
      <sheetName val="C.배수관공"/>
      <sheetName val="가배수관"/>
      <sheetName val="2.10횡배수관"/>
      <sheetName val="전체현황"/>
      <sheetName val="평균터파기"/>
      <sheetName val="RC관집계"/>
      <sheetName val="RC관현황"/>
      <sheetName val="보강집계"/>
      <sheetName val="보강현황"/>
      <sheetName val="흄관집계"/>
      <sheetName val="흄관현황"/>
      <sheetName val="종배수관집계"/>
      <sheetName val="종배수관현황"/>
      <sheetName val="종배수관단위"/>
      <sheetName val="2.12기존배수관세척"/>
      <sheetName val="2.13날개벽및면벽"/>
      <sheetName val="RC관날개벽"/>
      <sheetName val="보강날개벽"/>
      <sheetName val="흄관날개벽"/>
      <sheetName val="면벽수량집계"/>
      <sheetName val="2.14집수정"/>
      <sheetName val="성토부집수정집계"/>
      <sheetName val="절토부집수정집계"/>
      <sheetName val="집수정현황"/>
      <sheetName val="집수정부분합"/>
      <sheetName val="Sheet13"/>
      <sheetName val="xxxxxx"/>
      <sheetName val="배수관공집계"/>
      <sheetName val="횡집계"/>
      <sheetName val="배수관집계표"/>
      <sheetName val="횡배수관현황"/>
      <sheetName val="날개면벽집계"/>
      <sheetName val="날개벽"/>
      <sheetName val="단위수량"/>
      <sheetName val="평균터파기고"/>
      <sheetName val="평균터파기1"/>
      <sheetName val="H"/>
      <sheetName val="깍기공"/>
      <sheetName val="배수관수량집계(1)"/>
      <sheetName val="배수관수량집계(2)"/>
      <sheetName val="횡배수관공수량집계"/>
      <sheetName val="횡배수관연장조서"/>
      <sheetName val="제작관수량집계"/>
      <sheetName val="토피별RC관현황"/>
      <sheetName val="보강흄관수량집계"/>
      <sheetName val="토피별보강흄관현황"/>
      <sheetName val="흄관수량집계"/>
      <sheetName val="토피별흄관현황"/>
      <sheetName val="종배수관수량집계"/>
      <sheetName val="배수날개면벽수량집계"/>
      <sheetName val="날개벽수량(RC관)"/>
      <sheetName val="날개벽수량(보강흄관)"/>
      <sheetName val="날개벽수량(흄관)"/>
      <sheetName val="면벽수량"/>
      <sheetName val="집수정수량집계(1)"/>
      <sheetName val="집수정수량집계(2)"/>
      <sheetName val="흙쌓기부집수정"/>
      <sheetName val="땅깍기부집수정(1)"/>
      <sheetName val="땅깍기부집수정(2)"/>
      <sheetName val="땅깍기부집수정(3)"/>
      <sheetName val="원가계산서(년도별)"/>
      <sheetName val="집계표(도급)"/>
      <sheetName val="내역서(도급)"/>
      <sheetName val="6월호"/>
      <sheetName val="제목"/>
      <sheetName val="자재"/>
      <sheetName val="집계표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측구공수량집계표"/>
      <sheetName val="맹암거수량집계표"/>
      <sheetName val="배수관수량집계표"/>
      <sheetName val="배수관공총괄수량집계표"/>
      <sheetName val="절성경계보강공현황및집계 "/>
      <sheetName val="집수정공수량집계표"/>
      <sheetName val="암거공토공수량집계표"/>
      <sheetName val="암거공일반수량집계표"/>
      <sheetName val="암거공철근집계표"/>
      <sheetName val="강판집계표"/>
      <sheetName val="수로보호공현황및집계"/>
      <sheetName val="도수로집계표"/>
      <sheetName val="U형개거집계표"/>
      <sheetName val="침전조집계표"/>
      <sheetName val="석축집계표"/>
      <sheetName val="암거간지1"/>
      <sheetName val="총괄집계"/>
      <sheetName val="구체집계표"/>
      <sheetName val="암거간지2"/>
      <sheetName val="암거간지3"/>
      <sheetName val="암거간지5"/>
      <sheetName val="구체집계2.0x2.0(0-3)"/>
      <sheetName val="구체2.0X2.0(0-3)"/>
      <sheetName val="구체집계2.0x2.0(3-5)"/>
      <sheetName val="구체2.0x2.0(3-5)"/>
      <sheetName val="구체집계2.0x2.0(5-7)"/>
      <sheetName val="구체2.0x2.0(5-7)"/>
      <sheetName val="구체집계2.0x2.0(7-10)"/>
      <sheetName val="구체2.0x2.0(7-10)"/>
      <sheetName val="암거간지2@"/>
      <sheetName val="구체집계2@2.5x2.5"/>
      <sheetName val="구체2@2.5x2.5"/>
      <sheetName val="암거간지"/>
      <sheetName val="구체집계3.0x2.0(0-3)"/>
      <sheetName val="구체3.0x2.0(0-3)"/>
      <sheetName val="구체집계3.0x2.0(6-8)"/>
      <sheetName val="구체3.0x2.0(6-8)"/>
      <sheetName val="암거간지7"/>
      <sheetName val="암거간지8"/>
      <sheetName val="구체집계3.5x3.5(8-10)"/>
      <sheetName val="구체3.5x3.5(8-10)"/>
      <sheetName val="암거간지10"/>
      <sheetName val="구체집계4.5x4.5(2-3)"/>
      <sheetName val="구체4.5x4.5(2-3)"/>
      <sheetName val="구체집계4.5x4.5(4-5)"/>
      <sheetName val="구체4.5x4.5(4-5)"/>
      <sheetName val="암거현황"/>
      <sheetName val="터파기"/>
      <sheetName val="구체2.5x2.0(6-8)"/>
      <sheetName val="구체3.5x3.5-8-10"/>
      <sheetName val="암거간지4"/>
      <sheetName val="배수관로집계"/>
      <sheetName val="배수관로수량현황"/>
      <sheetName val="배수관로수량집계"/>
      <sheetName val="배수관로수량집계L-8,9,11"/>
      <sheetName val="갑지"/>
      <sheetName val="목차"/>
      <sheetName val="변경사유서간지"/>
      <sheetName val="변경사유서"/>
      <sheetName val="공사비집계표간지"/>
      <sheetName val="공사비집계표"/>
      <sheetName val="공사비증감내역서간지"/>
      <sheetName val="공사비증감내역서"/>
      <sheetName val="수량산출서간지"/>
      <sheetName val="상림1교간지"/>
      <sheetName val="상림1교수량집계표"/>
      <sheetName val="상림1교(교대A1)당초"/>
      <sheetName val="상림1교(교대A1)변경"/>
      <sheetName val="횡단면도"/>
      <sheetName val="사진대지"/>
      <sheetName val="상림1A1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지급자재명세서(1)"/>
      <sheetName val="지급자재명세서(2)"/>
      <sheetName val="지급자재명세서(3)"/>
      <sheetName val="철근"/>
      <sheetName val="시멘트및콘크리트"/>
      <sheetName val="골재"/>
      <sheetName val="아스콘및코팅재집계표"/>
      <sheetName val="골재집계"/>
      <sheetName val="타공종이월수량"/>
      <sheetName val="타공종이기수량"/>
      <sheetName val="증감총괄"/>
      <sheetName val="내역"/>
      <sheetName val="잡비"/>
      <sheetName val="증감"/>
      <sheetName val="표지(하천명)"/>
      <sheetName val="총괄자재"/>
      <sheetName val="표지"/>
      <sheetName val="제목(집계)"/>
      <sheetName val="주요"/>
      <sheetName val="주요자재"/>
      <sheetName val="제목 (토공)"/>
      <sheetName val="토공집계표"/>
      <sheetName val="토공수량(좌안)"/>
      <sheetName val="토적표좌안"/>
      <sheetName val="규준틀및경계말목 (좌안)"/>
      <sheetName val="제목(호안)"/>
      <sheetName val="호안공집계"/>
      <sheetName val="전석집계"/>
      <sheetName val="전석수량(좌1)"/>
      <sheetName val="전석면적(좌1)"/>
      <sheetName val="u형측구 집계표"/>
      <sheetName val="1지구u형측구"/>
      <sheetName val="2지구u형측구 "/>
      <sheetName val="간지"/>
      <sheetName val="파형강판 총수량집계표"/>
      <sheetName val="통로"/>
      <sheetName val="철근수량 집계표"/>
      <sheetName val="기타공표지"/>
      <sheetName val="기타공유동수량집계"/>
      <sheetName val="a,수로보호공"/>
      <sheetName val="수로보호공집계"/>
      <sheetName val="수로보호공현황(형식1~3)"/>
      <sheetName val="수로보호공현황(형식-4)"/>
      <sheetName val="수로보호공현황(형식-5)"/>
      <sheetName val="b.수로이설"/>
      <sheetName val="c.돌붙임후면배수표지"/>
      <sheetName val="d.기존배수관폐쇄표지"/>
      <sheetName val="e.기존BOX폐쇄표지"/>
      <sheetName val="f기존배수관세척"/>
      <sheetName val="g계단"/>
      <sheetName val="j.제작집수정표지"/>
      <sheetName val="제작집수정유동집"/>
      <sheetName val="제작집수정집계"/>
      <sheetName val="제작집수정현황"/>
      <sheetName val="제작집수정수량(1)"/>
      <sheetName val="제작집수정수량(2)"/>
      <sheetName val="k. 문비"/>
      <sheetName val="문비수량집계"/>
      <sheetName val="문비현황"/>
      <sheetName val="문비단위수량"/>
      <sheetName val="Module1"/>
      <sheetName val="DATE"/>
      <sheetName val="직노"/>
      <sheetName val="수량산출"/>
      <sheetName val="일반공사"/>
      <sheetName val="역T형옹벽(3.0)"/>
      <sheetName val="C.간지"/>
      <sheetName val="배수관공집계표"/>
      <sheetName val="2.10간지"/>
      <sheetName val="횡배수관집계표(현장)"/>
      <sheetName val="횡배수관현황(현장)"/>
      <sheetName val="평균터파기(현장)"/>
      <sheetName val="횡배수산근(현장)"/>
      <sheetName val="2.11간지"/>
      <sheetName val="종배수관및흄관집계표"/>
      <sheetName val="종배수관수량"/>
      <sheetName val="흄관수집계"/>
      <sheetName val="흄관평균터파기"/>
      <sheetName val="흄관산출(0+725)"/>
      <sheetName val="2.13간지"/>
      <sheetName val="날개벽및면벽집계표"/>
      <sheetName val="날개벽수량집계표"/>
      <sheetName val="날개벽단위수량"/>
      <sheetName val="2.14간지"/>
      <sheetName val="콘크리트집수정수량집계"/>
      <sheetName val="땅깍기부집수정집계"/>
      <sheetName val="말뚝지지력산정"/>
      <sheetName val="일위대가(가설)"/>
      <sheetName val="내역서"/>
      <sheetName val=""/>
      <sheetName val="신일위"/>
      <sheetName val="변일위"/>
      <sheetName val="재집"/>
      <sheetName val="종평"/>
      <sheetName val="토집"/>
      <sheetName val="담장"/>
      <sheetName val="조경"/>
      <sheetName val="옹집"/>
      <sheetName val="옹벽수량"/>
      <sheetName val="45,46"/>
      <sheetName val="전신환매도율"/>
      <sheetName val="BOQ"/>
      <sheetName val="시멘트,모래"/>
      <sheetName val="배수관공수량집계"/>
      <sheetName val="면벽단위"/>
      <sheetName val="흄관단위"/>
      <sheetName val="흄관토공수량"/>
      <sheetName val="흄관설치현황"/>
      <sheetName val="교각1"/>
      <sheetName val="터파기및재료"/>
      <sheetName val="물가시세"/>
      <sheetName val="노임단가"/>
      <sheetName val="을지"/>
      <sheetName val="공사비증감"/>
      <sheetName val="Baby일위대가"/>
      <sheetName val="중기일위대가"/>
      <sheetName val="1+214(수로)"/>
      <sheetName val="1+185(통로)"/>
      <sheetName val="구체,날개,보강철근수량"/>
      <sheetName val="난간및차수벽철근량"/>
      <sheetName val="접속저판"/>
      <sheetName val="INPUT"/>
      <sheetName val="토공(우물통,기타) "/>
      <sheetName val="정화조동내역"/>
      <sheetName val="표층포설및다짐"/>
      <sheetName val="97 사업추정(WEKI)"/>
      <sheetName val="기초일위"/>
      <sheetName val="금액내역서"/>
      <sheetName val="수량-가로등"/>
      <sheetName val="총괄갑 "/>
      <sheetName val="포장공"/>
      <sheetName val="유림골조"/>
      <sheetName val="99총공사내역서"/>
      <sheetName val="BOQ(전체)"/>
      <sheetName val="원형1호맨홀토공수량"/>
      <sheetName val="CB"/>
      <sheetName val="2"/>
      <sheetName val="96보완계획7.12"/>
      <sheetName val="준검 내역서"/>
      <sheetName val="교대(A1)"/>
      <sheetName val="하도금액분계"/>
      <sheetName val="만수배관단가"/>
      <sheetName val="FRP배관단가(만수)"/>
      <sheetName val="견적서"/>
      <sheetName val="단면가정"/>
      <sheetName val="일위대가"/>
      <sheetName val="인사자료총집계"/>
      <sheetName val="BID"/>
      <sheetName val="A LINE"/>
      <sheetName val="철근계"/>
      <sheetName val="7.PILE  (돌출)"/>
      <sheetName val="연결관암거"/>
      <sheetName val="기초단가"/>
      <sheetName val="내역(설계)"/>
      <sheetName val="TOTAL_BOQ"/>
      <sheetName val="골재산출"/>
      <sheetName val="실행철강하도"/>
      <sheetName val="2000년1차"/>
      <sheetName val="일위대가표"/>
      <sheetName val="MAIN_TABLE"/>
      <sheetName val="Macro1"/>
      <sheetName val="토목"/>
      <sheetName val="단가산출"/>
      <sheetName val="5.공종별예산내역서"/>
      <sheetName val="1차설계변경내역"/>
      <sheetName val="우배수"/>
      <sheetName val="도급-집계"/>
      <sheetName val="가로등내역서"/>
      <sheetName val="소비자가"/>
      <sheetName val="품셈TABLE"/>
      <sheetName val="E총"/>
      <sheetName val="노무비"/>
      <sheetName val="OPGW기별"/>
      <sheetName val="일반전기"/>
      <sheetName val="날개벽(시점좌측)"/>
      <sheetName val="저"/>
      <sheetName val="VXXXXX"/>
      <sheetName val="매매"/>
      <sheetName val="1차증가원가계산"/>
      <sheetName val="제경비"/>
      <sheetName val="맨홀"/>
      <sheetName val="U-TYPE(1)"/>
      <sheetName val="일위대가목록"/>
      <sheetName val="철거산출근거"/>
      <sheetName val="부대내역"/>
      <sheetName val="COPING"/>
      <sheetName val="건축공사실행"/>
      <sheetName val="단가 "/>
      <sheetName val="노임"/>
      <sheetName val="6PILE  (돌출)"/>
      <sheetName val="내역서(삼호)"/>
      <sheetName val="슬래브(유곡)"/>
      <sheetName val="도급내역"/>
      <sheetName val="남양시작동자105노65기1.3화1.2"/>
      <sheetName val="횡배수관"/>
      <sheetName val="J直材4"/>
      <sheetName val="단가산출(총괄)"/>
      <sheetName val="일위총괄"/>
      <sheetName val="1,2,3,4,5단위수량"/>
      <sheetName val="토공사(흙막이)"/>
      <sheetName val="보차도경계석"/>
      <sheetName val="8.PILE  (돌출)"/>
      <sheetName val="총괄내역서"/>
      <sheetName val="단가조사"/>
      <sheetName val="데리네이타현황"/>
      <sheetName val="진주방향"/>
      <sheetName val="마산방향"/>
      <sheetName val="마산방향철근집계"/>
      <sheetName val="보도포장산출"/>
      <sheetName val="구조물공"/>
      <sheetName val="배수공"/>
      <sheetName val="부대공"/>
      <sheetName val="토공"/>
      <sheetName val="70%"/>
      <sheetName val="덕전리"/>
      <sheetName val="기본사항"/>
      <sheetName val="내역서전체"/>
      <sheetName val="단가"/>
      <sheetName val="내역(2000년)"/>
      <sheetName val="차액보증"/>
      <sheetName val="#REF"/>
      <sheetName val="기타#9"/>
      <sheetName val="수량산출서"/>
      <sheetName val="guard(mac)"/>
      <sheetName val="지수"/>
      <sheetName val="관급자재"/>
      <sheetName val="(A)내역서"/>
      <sheetName val="집수정공수량집勄표"/>
      <sheetName val="암거공일반수량집계呜"/>
      <sheetName val="수로보호공현황갏집계"/>
      <sheetName val="배수관로수량집Ⳅ"/>
      <sheetName val="변경사유서간줮"/>
      <sheetName val="롴벽단위"/>
      <sheetName val="흀관토공수량"/>
      <sheetName val="FRP배관단가(㧌수)"/>
      <sheetName val="현금"/>
      <sheetName val="공사개요"/>
      <sheetName val="데이타"/>
      <sheetName val="식재인부"/>
      <sheetName val="수량집계표(舊)"/>
      <sheetName val="포장수량산출"/>
      <sheetName val="토공총괄집계표"/>
      <sheetName val="제목(수량)"/>
      <sheetName val="수량총괄집계"/>
      <sheetName val="산출서"/>
      <sheetName val="가도공"/>
      <sheetName val="개비온집계"/>
      <sheetName val="개비온 단위"/>
      <sheetName val="위치조서"/>
      <sheetName val="국도접속 차도부수량"/>
      <sheetName val="7기초"/>
      <sheetName val="노무비단가"/>
      <sheetName val="기본자료"/>
      <sheetName val="집1"/>
      <sheetName val="건물"/>
      <sheetName val="단가목록"/>
      <sheetName val="변수값"/>
      <sheetName val="중기상차"/>
      <sheetName val="AS복구"/>
      <sheetName val="중기터파기"/>
      <sheetName val="관급"/>
      <sheetName val="내역(원안-대안)"/>
      <sheetName val="200"/>
      <sheetName val="4)유동표"/>
      <sheetName val="VXXXXXX"/>
      <sheetName val="표지-내역서 (2)"/>
      <sheetName val="연건보고현황"/>
      <sheetName val="공사비증(-)감대비표"/>
      <sheetName val="원가계산서(1공구)-전기"/>
      <sheetName val="원가계산서(1공구)-소방"/>
      <sheetName val="중총괄표(1공구)"/>
      <sheetName val="소총괄표(1공구)"/>
      <sheetName val="내역서(1공구)"/>
      <sheetName val="변경개요"/>
      <sheetName val="지급자재 단가비교"/>
      <sheetName val="표지-일위대가"/>
      <sheetName val="합산자재"/>
      <sheetName val="일목"/>
      <sheetName val="일위대가(통신)"/>
      <sheetName val="일위"/>
      <sheetName val="원격(노무)"/>
      <sheetName val="원격(자재)"/>
      <sheetName val="일위(원격)"/>
      <sheetName val="원격(노임)"/>
      <sheetName val="옵션"/>
      <sheetName val="감독차량비"/>
      <sheetName val="가로등주설치(9M)"/>
      <sheetName val="가로등주설치(10~12M)"/>
      <sheetName val="보안등설치(5~7M)"/>
      <sheetName val="터널등기구지지금구노무비"/>
      <sheetName val="기계화터파기"/>
      <sheetName val="한전인입공사비(1공구)"/>
      <sheetName val="한전공사비(대전-당진)"/>
      <sheetName val="기초입력 DATA"/>
      <sheetName val="49-119"/>
      <sheetName val="전신"/>
      <sheetName val="용산1(해보)"/>
      <sheetName val="재정비직인"/>
      <sheetName val="재정비내역"/>
      <sheetName val="지적고시내역"/>
      <sheetName val="DANGA"/>
      <sheetName val="단가산출서"/>
      <sheetName val="수자재단위당"/>
      <sheetName val="공비대비"/>
      <sheetName val="Sheet1 (2)"/>
      <sheetName val="부대시설"/>
      <sheetName val="Apt내역"/>
      <sheetName val="자재단가"/>
      <sheetName val="입찰안"/>
      <sheetName val="산출근거"/>
      <sheetName val="기둥(원형)"/>
      <sheetName val="기초공"/>
      <sheetName val="건축내역"/>
      <sheetName val="1호맨홀토공"/>
      <sheetName val="주형"/>
      <sheetName val="일위목록"/>
      <sheetName val="요율"/>
    </sheetNames>
    <definedNames>
      <definedName name="매크로11"/>
      <definedName name="매크로4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 refreshError="1"/>
      <sheetData sheetId="150" refreshError="1"/>
      <sheetData sheetId="151" refreshError="1"/>
      <sheetData sheetId="152"/>
      <sheetData sheetId="153"/>
      <sheetData sheetId="154"/>
      <sheetData sheetId="155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 refreshError="1"/>
      <sheetData sheetId="181" refreshError="1"/>
      <sheetData sheetId="182" refreshError="1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 refreshError="1"/>
      <sheetData sheetId="268" refreshError="1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 refreshError="1"/>
      <sheetData sheetId="280" refreshError="1"/>
      <sheetData sheetId="281"/>
      <sheetData sheetId="282"/>
      <sheetData sheetId="283"/>
      <sheetData sheetId="284"/>
      <sheetData sheetId="285"/>
      <sheetData sheetId="286"/>
      <sheetData sheetId="287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/>
      <sheetData sheetId="295" refreshError="1"/>
      <sheetData sheetId="296"/>
      <sheetData sheetId="297"/>
      <sheetData sheetId="298"/>
      <sheetData sheetId="299"/>
      <sheetData sheetId="300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/>
      <sheetData sheetId="405" refreshError="1"/>
      <sheetData sheetId="406" refreshError="1"/>
      <sheetData sheetId="407"/>
      <sheetData sheetId="408"/>
      <sheetData sheetId="409"/>
      <sheetData sheetId="410"/>
      <sheetData sheetId="411"/>
      <sheetData sheetId="412"/>
      <sheetData sheetId="413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/>
      <sheetData sheetId="490" refreshError="1"/>
      <sheetData sheetId="491"/>
      <sheetData sheetId="492" refreshError="1"/>
      <sheetData sheetId="493" refreshError="1"/>
      <sheetData sheetId="494" refreshError="1"/>
      <sheetData sheetId="495" refreshError="1"/>
      <sheetData sheetId="496" refreshError="1"/>
    </sheetDataSet>
  </externalBook>
</externalLink>
</file>

<file path=xl/externalLinks/externalLink17.xml><?xml version="1.0" encoding="utf-8"?>
<externalLink xmlns="http://schemas.openxmlformats.org/spreadsheetml/2006/main">
  <externalBook xmlns:r="http://schemas.openxmlformats.org/officeDocument/2006/relationships" r:id="rId1">
    <sheetNames>
      <sheetName val="Sheet1 (2)"/>
      <sheetName val="Sheet1"/>
      <sheetName val="Sheet2"/>
      <sheetName val="Sheet3"/>
      <sheetName val="Sheet1 (3)"/>
      <sheetName val="Sheet2 (3)"/>
      <sheetName val="Sheet3 (3)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8.xml><?xml version="1.0" encoding="utf-8"?>
<externalLink xmlns="http://schemas.openxmlformats.org/spreadsheetml/2006/main">
  <externalBook xmlns:r="http://schemas.openxmlformats.org/officeDocument/2006/relationships" r:id="rId1">
    <sheetNames>
      <sheetName val="기타경비"/>
    </sheetNames>
    <sheetDataSet>
      <sheetData sheetId="0" refreshError="1"/>
    </sheetDataSet>
  </externalBook>
</externalLink>
</file>

<file path=xl/externalLinks/externalLink19.xml><?xml version="1.0" encoding="utf-8"?>
<externalLink xmlns="http://schemas.openxmlformats.org/spreadsheetml/2006/main">
  <externalBook xmlns:r="http://schemas.openxmlformats.org/officeDocument/2006/relationships" r:id="rId1">
    <sheetNames>
      <sheetName val="터파기및재료"/>
    </sheetNames>
    <sheetDataSet>
      <sheetData sheetId="0"/>
    </sheetDataSet>
  </externalBook>
</externalLink>
</file>

<file path=xl/externalLinks/externalLink20.xml><?xml version="1.0" encoding="utf-8"?>
<externalLink xmlns="http://schemas.openxmlformats.org/spreadsheetml/2006/main">
  <externalBook xmlns:r="http://schemas.openxmlformats.org/officeDocument/2006/relationships" r:id="rId1">
    <sheetNames>
      <sheetName val="터파기및재료"/>
    </sheetNames>
    <sheetDataSet>
      <sheetData sheetId="0"/>
    </sheetDataSet>
  </externalBook>
</externalLink>
</file>

<file path=xl/externalLinks/externalLink21.xml><?xml version="1.0" encoding="utf-8"?>
<externalLink xmlns="http://schemas.openxmlformats.org/spreadsheetml/2006/main">
  <externalBook xmlns:r="http://schemas.openxmlformats.org/officeDocument/2006/relationships" r:id="rId1">
    <sheetNames>
      <sheetName val="RAHMEN"/>
      <sheetName val="#REF"/>
    </sheetNames>
    <sheetDataSet>
      <sheetData sheetId="0" refreshError="1"/>
      <sheetData sheetId="1" refreshError="1"/>
    </sheetDataSet>
  </externalBook>
</externalLink>
</file>

<file path=xl/externalLinks/externalLink22.xml><?xml version="1.0" encoding="utf-8"?>
<externalLink xmlns="http://schemas.openxmlformats.org/spreadsheetml/2006/main">
  <externalBook xmlns:r="http://schemas.openxmlformats.org/officeDocument/2006/relationships" r:id="rId1">
    <sheetNames>
      <sheetName val="터파기및재료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2"/>
  <sheetViews>
    <sheetView tabSelected="1" view="pageBreakPreview" zoomScale="115" zoomScaleSheetLayoutView="115" workbookViewId="0">
      <selection sqref="A1:J1"/>
    </sheetView>
  </sheetViews>
  <sheetFormatPr defaultRowHeight="13.5"/>
  <cols>
    <col min="1" max="1" width="9.28515625" style="2" customWidth="1"/>
    <col min="2" max="3" width="9.28515625" style="4" customWidth="1"/>
    <col min="4" max="4" width="3.85546875" style="1" customWidth="1"/>
    <col min="5" max="5" width="8.28515625" style="4" customWidth="1"/>
    <col min="6" max="6" width="6.7109375" style="4" customWidth="1"/>
    <col min="7" max="7" width="13.140625" style="5" customWidth="1"/>
    <col min="8" max="8" width="15.7109375" style="7" customWidth="1"/>
    <col min="9" max="9" width="31.28515625" style="2" customWidth="1"/>
    <col min="10" max="10" width="15.85546875" style="4" customWidth="1"/>
    <col min="11" max="16384" width="9.140625" style="2"/>
  </cols>
  <sheetData>
    <row r="1" spans="1:10" ht="27" customHeight="1">
      <c r="A1" s="44" t="s">
        <v>5</v>
      </c>
      <c r="B1" s="44"/>
      <c r="C1" s="44"/>
      <c r="D1" s="44"/>
      <c r="E1" s="44"/>
      <c r="F1" s="44"/>
      <c r="G1" s="44"/>
      <c r="H1" s="44"/>
      <c r="I1" s="44"/>
      <c r="J1" s="44"/>
    </row>
    <row r="2" spans="1:10" ht="10.5" customHeight="1" thickBot="1">
      <c r="A2" s="8"/>
      <c r="B2" s="6"/>
      <c r="C2" s="3"/>
      <c r="D2" s="6"/>
      <c r="E2" s="3"/>
    </row>
    <row r="3" spans="1:10" ht="16.5" customHeight="1">
      <c r="A3" s="45" t="s">
        <v>40</v>
      </c>
      <c r="B3" s="46"/>
      <c r="C3" s="46"/>
      <c r="D3" s="46" t="s">
        <v>41</v>
      </c>
      <c r="E3" s="46"/>
      <c r="F3" s="46" t="s">
        <v>42</v>
      </c>
      <c r="G3" s="48" t="s">
        <v>0</v>
      </c>
      <c r="H3" s="39" t="s">
        <v>4</v>
      </c>
      <c r="I3" s="46" t="s">
        <v>43</v>
      </c>
      <c r="J3" s="50"/>
    </row>
    <row r="4" spans="1:10" ht="16.5" customHeight="1">
      <c r="A4" s="9" t="s">
        <v>44</v>
      </c>
      <c r="B4" s="10" t="s">
        <v>45</v>
      </c>
      <c r="C4" s="10" t="s">
        <v>46</v>
      </c>
      <c r="D4" s="47"/>
      <c r="E4" s="47"/>
      <c r="F4" s="47"/>
      <c r="G4" s="49"/>
      <c r="H4" s="40"/>
      <c r="I4" s="10" t="s">
        <v>47</v>
      </c>
      <c r="J4" s="11" t="s">
        <v>48</v>
      </c>
    </row>
    <row r="5" spans="1:10" ht="16.5" customHeight="1">
      <c r="A5" s="12" t="s">
        <v>49</v>
      </c>
      <c r="B5" s="13" t="s">
        <v>50</v>
      </c>
      <c r="C5" s="13" t="s">
        <v>51</v>
      </c>
      <c r="D5" s="13" t="s">
        <v>1</v>
      </c>
      <c r="E5" s="14" t="s">
        <v>52</v>
      </c>
      <c r="F5" s="13" t="s">
        <v>53</v>
      </c>
      <c r="G5" s="15">
        <v>6818</v>
      </c>
      <c r="H5" s="15">
        <v>130.26</v>
      </c>
      <c r="I5" s="16" t="s">
        <v>74</v>
      </c>
      <c r="J5" s="17" t="s">
        <v>61</v>
      </c>
    </row>
    <row r="6" spans="1:10" ht="16.5" customHeight="1">
      <c r="A6" s="52" t="s">
        <v>6</v>
      </c>
      <c r="B6" s="51" t="s">
        <v>7</v>
      </c>
      <c r="C6" s="51" t="s">
        <v>2</v>
      </c>
      <c r="D6" s="51" t="s">
        <v>1</v>
      </c>
      <c r="E6" s="53" t="s">
        <v>8</v>
      </c>
      <c r="F6" s="51" t="s">
        <v>9</v>
      </c>
      <c r="G6" s="38">
        <v>4654</v>
      </c>
      <c r="H6" s="38">
        <v>245.25</v>
      </c>
      <c r="I6" s="16" t="s">
        <v>70</v>
      </c>
      <c r="J6" s="17" t="s">
        <v>62</v>
      </c>
    </row>
    <row r="7" spans="1:10" ht="16.5" customHeight="1">
      <c r="A7" s="52"/>
      <c r="B7" s="51"/>
      <c r="C7" s="51"/>
      <c r="D7" s="51"/>
      <c r="E7" s="53"/>
      <c r="F7" s="51"/>
      <c r="G7" s="38"/>
      <c r="H7" s="38"/>
      <c r="I7" s="18" t="s">
        <v>78</v>
      </c>
      <c r="J7" s="17" t="s">
        <v>63</v>
      </c>
    </row>
    <row r="8" spans="1:10" ht="16.5" customHeight="1">
      <c r="A8" s="12" t="s">
        <v>10</v>
      </c>
      <c r="B8" s="13" t="s">
        <v>11</v>
      </c>
      <c r="C8" s="13" t="s">
        <v>2</v>
      </c>
      <c r="D8" s="13" t="s">
        <v>1</v>
      </c>
      <c r="E8" s="19" t="s">
        <v>12</v>
      </c>
      <c r="F8" s="13" t="s">
        <v>9</v>
      </c>
      <c r="G8" s="15">
        <v>2017</v>
      </c>
      <c r="H8" s="15">
        <v>148.22</v>
      </c>
      <c r="I8" s="16" t="s">
        <v>74</v>
      </c>
      <c r="J8" s="17" t="s">
        <v>64</v>
      </c>
    </row>
    <row r="9" spans="1:10" ht="16.5" customHeight="1">
      <c r="A9" s="52" t="s">
        <v>10</v>
      </c>
      <c r="B9" s="51" t="s">
        <v>11</v>
      </c>
      <c r="C9" s="51" t="s">
        <v>2</v>
      </c>
      <c r="D9" s="51" t="s">
        <v>1</v>
      </c>
      <c r="E9" s="53" t="s">
        <v>13</v>
      </c>
      <c r="F9" s="51" t="s">
        <v>9</v>
      </c>
      <c r="G9" s="38">
        <v>446</v>
      </c>
      <c r="H9" s="38">
        <v>30</v>
      </c>
      <c r="I9" s="16" t="s">
        <v>70</v>
      </c>
      <c r="J9" s="17" t="s">
        <v>62</v>
      </c>
    </row>
    <row r="10" spans="1:10" ht="16.5" customHeight="1">
      <c r="A10" s="52"/>
      <c r="B10" s="51"/>
      <c r="C10" s="51"/>
      <c r="D10" s="51"/>
      <c r="E10" s="53"/>
      <c r="F10" s="51"/>
      <c r="G10" s="38"/>
      <c r="H10" s="38"/>
      <c r="I10" s="18" t="s">
        <v>77</v>
      </c>
      <c r="J10" s="17" t="s">
        <v>63</v>
      </c>
    </row>
    <row r="11" spans="1:10" ht="16.5" customHeight="1">
      <c r="A11" s="12" t="s">
        <v>10</v>
      </c>
      <c r="B11" s="13" t="s">
        <v>11</v>
      </c>
      <c r="C11" s="13" t="s">
        <v>2</v>
      </c>
      <c r="D11" s="13" t="s">
        <v>1</v>
      </c>
      <c r="E11" s="14" t="s">
        <v>14</v>
      </c>
      <c r="F11" s="13" t="s">
        <v>9</v>
      </c>
      <c r="G11" s="15">
        <v>1732</v>
      </c>
      <c r="H11" s="15">
        <v>268.56</v>
      </c>
      <c r="I11" s="16" t="s">
        <v>76</v>
      </c>
      <c r="J11" s="17" t="s">
        <v>65</v>
      </c>
    </row>
    <row r="12" spans="1:10" ht="16.5" customHeight="1">
      <c r="A12" s="12" t="s">
        <v>10</v>
      </c>
      <c r="B12" s="13" t="s">
        <v>11</v>
      </c>
      <c r="C12" s="13" t="s">
        <v>2</v>
      </c>
      <c r="D12" s="13" t="s">
        <v>1</v>
      </c>
      <c r="E12" s="36" t="s">
        <v>55</v>
      </c>
      <c r="F12" s="13" t="s">
        <v>56</v>
      </c>
      <c r="G12" s="15">
        <v>687</v>
      </c>
      <c r="H12" s="15">
        <v>42.78</v>
      </c>
      <c r="I12" s="16" t="s">
        <v>75</v>
      </c>
      <c r="J12" s="17" t="s">
        <v>66</v>
      </c>
    </row>
    <row r="13" spans="1:10" ht="16.5" customHeight="1">
      <c r="A13" s="12" t="s">
        <v>10</v>
      </c>
      <c r="B13" s="13" t="s">
        <v>11</v>
      </c>
      <c r="C13" s="13" t="s">
        <v>2</v>
      </c>
      <c r="D13" s="13" t="s">
        <v>1</v>
      </c>
      <c r="E13" s="13" t="s">
        <v>15</v>
      </c>
      <c r="F13" s="13" t="s">
        <v>9</v>
      </c>
      <c r="G13" s="15">
        <v>5181</v>
      </c>
      <c r="H13" s="15">
        <v>41.61</v>
      </c>
      <c r="I13" s="16" t="s">
        <v>74</v>
      </c>
      <c r="J13" s="17" t="s">
        <v>62</v>
      </c>
    </row>
    <row r="14" spans="1:10" ht="16.5" customHeight="1">
      <c r="A14" s="12" t="s">
        <v>10</v>
      </c>
      <c r="B14" s="13" t="s">
        <v>11</v>
      </c>
      <c r="C14" s="13" t="s">
        <v>2</v>
      </c>
      <c r="D14" s="13" t="s">
        <v>1</v>
      </c>
      <c r="E14" s="13" t="s">
        <v>16</v>
      </c>
      <c r="F14" s="13" t="s">
        <v>9</v>
      </c>
      <c r="G14" s="15">
        <v>5305</v>
      </c>
      <c r="H14" s="15">
        <v>206.89</v>
      </c>
      <c r="I14" s="16" t="s">
        <v>74</v>
      </c>
      <c r="J14" s="17" t="s">
        <v>62</v>
      </c>
    </row>
    <row r="15" spans="1:10" ht="16.5" customHeight="1">
      <c r="A15" s="12" t="s">
        <v>10</v>
      </c>
      <c r="B15" s="13" t="s">
        <v>11</v>
      </c>
      <c r="C15" s="13" t="s">
        <v>2</v>
      </c>
      <c r="D15" s="13"/>
      <c r="E15" s="20" t="s">
        <v>17</v>
      </c>
      <c r="F15" s="13" t="s">
        <v>18</v>
      </c>
      <c r="G15" s="15">
        <v>1054</v>
      </c>
      <c r="H15" s="15">
        <v>89.85</v>
      </c>
      <c r="I15" s="21" t="s">
        <v>57</v>
      </c>
      <c r="J15" s="37" t="s">
        <v>21</v>
      </c>
    </row>
    <row r="16" spans="1:10" ht="16.5" customHeight="1">
      <c r="A16" s="12" t="s">
        <v>10</v>
      </c>
      <c r="B16" s="13" t="s">
        <v>11</v>
      </c>
      <c r="C16" s="13" t="s">
        <v>2</v>
      </c>
      <c r="D16" s="13" t="s">
        <v>1</v>
      </c>
      <c r="E16" s="22">
        <v>54</v>
      </c>
      <c r="F16" s="13" t="s">
        <v>9</v>
      </c>
      <c r="G16" s="15">
        <v>76463</v>
      </c>
      <c r="H16" s="15">
        <v>554.20000000000005</v>
      </c>
      <c r="I16" s="16" t="s">
        <v>73</v>
      </c>
      <c r="J16" s="23" t="s">
        <v>65</v>
      </c>
    </row>
    <row r="17" spans="1:10" ht="16.5" customHeight="1">
      <c r="A17" s="12" t="s">
        <v>10</v>
      </c>
      <c r="B17" s="13" t="s">
        <v>11</v>
      </c>
      <c r="C17" s="13" t="s">
        <v>2</v>
      </c>
      <c r="D17" s="13" t="s">
        <v>1</v>
      </c>
      <c r="E17" s="14" t="s">
        <v>19</v>
      </c>
      <c r="F17" s="13" t="s">
        <v>20</v>
      </c>
      <c r="G17" s="15">
        <v>1365</v>
      </c>
      <c r="H17" s="15">
        <v>109.01</v>
      </c>
      <c r="I17" s="18" t="s">
        <v>58</v>
      </c>
      <c r="J17" s="23" t="s">
        <v>21</v>
      </c>
    </row>
    <row r="18" spans="1:10" ht="16.5" customHeight="1" thickBot="1">
      <c r="A18" s="41" t="s">
        <v>22</v>
      </c>
      <c r="B18" s="42"/>
      <c r="C18" s="42"/>
      <c r="D18" s="43">
        <f>COUNTA(E4:E17)</f>
        <v>11</v>
      </c>
      <c r="E18" s="43"/>
      <c r="F18" s="24" t="s">
        <v>23</v>
      </c>
      <c r="G18" s="25">
        <f>SUM(G5:G17)</f>
        <v>105722</v>
      </c>
      <c r="H18" s="25">
        <f>SUM(H5:H17)</f>
        <v>1866.6299999999999</v>
      </c>
      <c r="I18" s="26"/>
      <c r="J18" s="27"/>
    </row>
    <row r="19" spans="1:10" ht="10.5" customHeight="1" thickBot="1">
      <c r="A19" s="28"/>
      <c r="B19" s="28"/>
      <c r="C19" s="28"/>
      <c r="D19" s="29"/>
      <c r="E19" s="29"/>
      <c r="F19" s="29"/>
      <c r="G19" s="30"/>
      <c r="H19" s="30"/>
      <c r="I19" s="31"/>
      <c r="J19" s="29"/>
    </row>
    <row r="20" spans="1:10" ht="16.5" customHeight="1">
      <c r="A20" s="45" t="s">
        <v>24</v>
      </c>
      <c r="B20" s="46"/>
      <c r="C20" s="46"/>
      <c r="D20" s="46" t="s">
        <v>25</v>
      </c>
      <c r="E20" s="46"/>
      <c r="F20" s="46" t="s">
        <v>26</v>
      </c>
      <c r="G20" s="39" t="s">
        <v>54</v>
      </c>
      <c r="H20" s="39" t="s">
        <v>4</v>
      </c>
      <c r="I20" s="46" t="s">
        <v>27</v>
      </c>
      <c r="J20" s="50"/>
    </row>
    <row r="21" spans="1:10" ht="16.5" customHeight="1">
      <c r="A21" s="9" t="s">
        <v>28</v>
      </c>
      <c r="B21" s="10" t="s">
        <v>29</v>
      </c>
      <c r="C21" s="10" t="s">
        <v>30</v>
      </c>
      <c r="D21" s="47"/>
      <c r="E21" s="47"/>
      <c r="F21" s="47"/>
      <c r="G21" s="40"/>
      <c r="H21" s="40"/>
      <c r="I21" s="10" t="s">
        <v>31</v>
      </c>
      <c r="J21" s="11" t="s">
        <v>32</v>
      </c>
    </row>
    <row r="22" spans="1:10" ht="16.5" customHeight="1">
      <c r="A22" s="52" t="s">
        <v>10</v>
      </c>
      <c r="B22" s="51" t="s">
        <v>11</v>
      </c>
      <c r="C22" s="51" t="s">
        <v>3</v>
      </c>
      <c r="D22" s="51" t="s">
        <v>1</v>
      </c>
      <c r="E22" s="51" t="s">
        <v>33</v>
      </c>
      <c r="F22" s="51" t="s">
        <v>9</v>
      </c>
      <c r="G22" s="38">
        <v>12412</v>
      </c>
      <c r="H22" s="38">
        <v>11.14</v>
      </c>
      <c r="I22" s="16" t="s">
        <v>72</v>
      </c>
      <c r="J22" s="23" t="s">
        <v>67</v>
      </c>
    </row>
    <row r="23" spans="1:10" ht="16.5" customHeight="1">
      <c r="A23" s="52"/>
      <c r="B23" s="51"/>
      <c r="C23" s="51"/>
      <c r="D23" s="51"/>
      <c r="E23" s="51"/>
      <c r="F23" s="51"/>
      <c r="G23" s="38"/>
      <c r="H23" s="38"/>
      <c r="I23" s="18" t="s">
        <v>71</v>
      </c>
      <c r="J23" s="23" t="s">
        <v>66</v>
      </c>
    </row>
    <row r="24" spans="1:10" ht="16.5" customHeight="1" thickBot="1">
      <c r="A24" s="41" t="s">
        <v>22</v>
      </c>
      <c r="B24" s="42"/>
      <c r="C24" s="42"/>
      <c r="D24" s="43">
        <f>COUNTA(E22:E22)</f>
        <v>1</v>
      </c>
      <c r="E24" s="43"/>
      <c r="F24" s="24" t="s">
        <v>23</v>
      </c>
      <c r="G24" s="25">
        <f>SUM(G22:G22)</f>
        <v>12412</v>
      </c>
      <c r="H24" s="32">
        <f>SUM(H22:H22)</f>
        <v>11.14</v>
      </c>
      <c r="I24" s="33"/>
      <c r="J24" s="27"/>
    </row>
    <row r="25" spans="1:10" ht="10.5" customHeight="1" thickBot="1">
      <c r="A25" s="28"/>
      <c r="B25" s="28"/>
      <c r="C25" s="28"/>
      <c r="D25" s="29"/>
      <c r="E25" s="29"/>
      <c r="F25" s="29"/>
      <c r="G25" s="30"/>
      <c r="H25" s="34"/>
      <c r="I25" s="31"/>
      <c r="J25" s="29"/>
    </row>
    <row r="26" spans="1:10" ht="16.5" customHeight="1">
      <c r="A26" s="45" t="s">
        <v>24</v>
      </c>
      <c r="B26" s="46"/>
      <c r="C26" s="46"/>
      <c r="D26" s="46" t="s">
        <v>25</v>
      </c>
      <c r="E26" s="46"/>
      <c r="F26" s="46" t="s">
        <v>26</v>
      </c>
      <c r="G26" s="48" t="s">
        <v>0</v>
      </c>
      <c r="H26" s="39" t="s">
        <v>4</v>
      </c>
      <c r="I26" s="46" t="s">
        <v>27</v>
      </c>
      <c r="J26" s="50"/>
    </row>
    <row r="27" spans="1:10" ht="16.5" customHeight="1">
      <c r="A27" s="9" t="s">
        <v>28</v>
      </c>
      <c r="B27" s="10" t="s">
        <v>29</v>
      </c>
      <c r="C27" s="10" t="s">
        <v>30</v>
      </c>
      <c r="D27" s="47"/>
      <c r="E27" s="47"/>
      <c r="F27" s="47"/>
      <c r="G27" s="49"/>
      <c r="H27" s="40"/>
      <c r="I27" s="10" t="s">
        <v>31</v>
      </c>
      <c r="J27" s="11" t="s">
        <v>32</v>
      </c>
    </row>
    <row r="28" spans="1:10" ht="16.5" customHeight="1">
      <c r="A28" s="12" t="s">
        <v>10</v>
      </c>
      <c r="B28" s="13" t="s">
        <v>11</v>
      </c>
      <c r="C28" s="13" t="s">
        <v>34</v>
      </c>
      <c r="D28" s="13" t="s">
        <v>1</v>
      </c>
      <c r="E28" s="22">
        <v>52</v>
      </c>
      <c r="F28" s="13" t="s">
        <v>9</v>
      </c>
      <c r="G28" s="15">
        <v>4757</v>
      </c>
      <c r="H28" s="15">
        <v>250.36</v>
      </c>
      <c r="I28" s="18" t="s">
        <v>60</v>
      </c>
      <c r="J28" s="23" t="s">
        <v>35</v>
      </c>
    </row>
    <row r="29" spans="1:10" ht="16.5" customHeight="1">
      <c r="A29" s="52" t="s">
        <v>10</v>
      </c>
      <c r="B29" s="51" t="s">
        <v>11</v>
      </c>
      <c r="C29" s="51" t="s">
        <v>34</v>
      </c>
      <c r="D29" s="51" t="s">
        <v>36</v>
      </c>
      <c r="E29" s="54" t="s">
        <v>37</v>
      </c>
      <c r="F29" s="51" t="s">
        <v>9</v>
      </c>
      <c r="G29" s="38">
        <v>8083</v>
      </c>
      <c r="H29" s="38">
        <v>43.84</v>
      </c>
      <c r="I29" s="35" t="s">
        <v>70</v>
      </c>
      <c r="J29" s="23" t="s">
        <v>68</v>
      </c>
    </row>
    <row r="30" spans="1:10" ht="16.5" customHeight="1">
      <c r="A30" s="52"/>
      <c r="B30" s="51"/>
      <c r="C30" s="51"/>
      <c r="D30" s="51"/>
      <c r="E30" s="54"/>
      <c r="F30" s="51"/>
      <c r="G30" s="38"/>
      <c r="H30" s="38"/>
      <c r="I30" s="18" t="s">
        <v>69</v>
      </c>
      <c r="J30" s="23" t="s">
        <v>64</v>
      </c>
    </row>
    <row r="31" spans="1:10" ht="16.5" customHeight="1">
      <c r="A31" s="12" t="s">
        <v>10</v>
      </c>
      <c r="B31" s="13" t="s">
        <v>11</v>
      </c>
      <c r="C31" s="13" t="s">
        <v>34</v>
      </c>
      <c r="D31" s="13" t="s">
        <v>1</v>
      </c>
      <c r="E31" s="14" t="s">
        <v>38</v>
      </c>
      <c r="F31" s="13" t="s">
        <v>9</v>
      </c>
      <c r="G31" s="15">
        <v>19124</v>
      </c>
      <c r="H31" s="15">
        <v>259.69</v>
      </c>
      <c r="I31" s="18" t="s">
        <v>59</v>
      </c>
      <c r="J31" s="23" t="s">
        <v>39</v>
      </c>
    </row>
    <row r="32" spans="1:10" ht="16.5" customHeight="1" thickBot="1">
      <c r="A32" s="41" t="s">
        <v>22</v>
      </c>
      <c r="B32" s="42"/>
      <c r="C32" s="42"/>
      <c r="D32" s="43">
        <f>COUNTA(E28:E31)</f>
        <v>3</v>
      </c>
      <c r="E32" s="43"/>
      <c r="F32" s="24" t="s">
        <v>23</v>
      </c>
      <c r="G32" s="25">
        <f>SUM(G28:G31)</f>
        <v>31964</v>
      </c>
      <c r="H32" s="25">
        <f>SUM(H28:H31)</f>
        <v>553.8900000000001</v>
      </c>
      <c r="I32" s="26"/>
      <c r="J32" s="27"/>
    </row>
  </sheetData>
  <mergeCells count="57">
    <mergeCell ref="G29:G30"/>
    <mergeCell ref="H29:H30"/>
    <mergeCell ref="A29:A30"/>
    <mergeCell ref="B29:B30"/>
    <mergeCell ref="C29:C30"/>
    <mergeCell ref="D29:D30"/>
    <mergeCell ref="E29:E30"/>
    <mergeCell ref="C6:C7"/>
    <mergeCell ref="D6:D7"/>
    <mergeCell ref="E6:E7"/>
    <mergeCell ref="A9:A10"/>
    <mergeCell ref="B9:B10"/>
    <mergeCell ref="C9:C10"/>
    <mergeCell ref="D9:D10"/>
    <mergeCell ref="E9:E10"/>
    <mergeCell ref="A20:C20"/>
    <mergeCell ref="D20:E21"/>
    <mergeCell ref="F20:F21"/>
    <mergeCell ref="A32:C32"/>
    <mergeCell ref="D32:E32"/>
    <mergeCell ref="A22:A23"/>
    <mergeCell ref="B22:B23"/>
    <mergeCell ref="C22:C23"/>
    <mergeCell ref="D22:D23"/>
    <mergeCell ref="F29:F30"/>
    <mergeCell ref="G26:G27"/>
    <mergeCell ref="H26:H27"/>
    <mergeCell ref="I26:J26"/>
    <mergeCell ref="E22:E23"/>
    <mergeCell ref="F22:F23"/>
    <mergeCell ref="G22:G23"/>
    <mergeCell ref="H22:H23"/>
    <mergeCell ref="A24:C24"/>
    <mergeCell ref="D24:E24"/>
    <mergeCell ref="A26:C26"/>
    <mergeCell ref="D26:E27"/>
    <mergeCell ref="F26:F27"/>
    <mergeCell ref="A18:C18"/>
    <mergeCell ref="D18:E18"/>
    <mergeCell ref="A1:J1"/>
    <mergeCell ref="A3:C3"/>
    <mergeCell ref="D3:E4"/>
    <mergeCell ref="F3:F4"/>
    <mergeCell ref="G3:G4"/>
    <mergeCell ref="H3:H4"/>
    <mergeCell ref="I3:J3"/>
    <mergeCell ref="F6:F7"/>
    <mergeCell ref="G6:G7"/>
    <mergeCell ref="H6:H7"/>
    <mergeCell ref="F9:F10"/>
    <mergeCell ref="G9:G10"/>
    <mergeCell ref="A6:A7"/>
    <mergeCell ref="B6:B7"/>
    <mergeCell ref="H9:H10"/>
    <mergeCell ref="G20:G21"/>
    <mergeCell ref="H20:H21"/>
    <mergeCell ref="I20:J20"/>
  </mergeCells>
  <phoneticPr fontId="10" type="noConversion"/>
  <printOptions horizontalCentered="1"/>
  <pageMargins left="0.19685039370078741" right="0.19685039370078741" top="0.78740157480314965" bottom="0.98425196850393704" header="0.51181102362204722" footer="0.51181102362204722"/>
  <pageSetup paperSize="9" scale="91" orientation="landscape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오정환</dc:creator>
  <cp:lastModifiedBy>seogu</cp:lastModifiedBy>
  <cp:lastPrinted>2016-04-28T07:53:27Z</cp:lastPrinted>
  <dcterms:created xsi:type="dcterms:W3CDTF">2011-07-13T10:16:01Z</dcterms:created>
  <dcterms:modified xsi:type="dcterms:W3CDTF">2016-04-29T04:35:12Z</dcterms:modified>
</cp:coreProperties>
</file>