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0" yWindow="345" windowWidth="17895" windowHeight="11505"/>
  </bookViews>
  <sheets>
    <sheet name="조사기관현황" sheetId="2" r:id="rId1"/>
  </sheets>
  <definedNames>
    <definedName name="_xlnm._FilterDatabase" localSheetId="0" hidden="1">조사기관현황!$A$2:$H$225</definedName>
  </definedNames>
  <calcPr calcId="125725"/>
</workbook>
</file>

<file path=xl/calcChain.xml><?xml version="1.0" encoding="utf-8"?>
<calcChain xmlns="http://schemas.openxmlformats.org/spreadsheetml/2006/main">
  <c r="D70" i="2"/>
</calcChain>
</file>

<file path=xl/sharedStrings.xml><?xml version="1.0" encoding="utf-8"?>
<sst xmlns="http://schemas.openxmlformats.org/spreadsheetml/2006/main" count="896" uniqueCount="851">
  <si>
    <t>사업자명</t>
  </si>
  <si>
    <t>소재지</t>
  </si>
  <si>
    <t>전화번호</t>
  </si>
  <si>
    <t>FAX</t>
  </si>
  <si>
    <t>아토스에코컨설팅(주)</t>
  </si>
  <si>
    <t>서울특별시 중구 을지로 114-10 705 (을지로3가) 326번지 상지빌딩</t>
  </si>
  <si>
    <t>02-552-0019</t>
  </si>
  <si>
    <t>02-552-2660</t>
  </si>
  <si>
    <t>(주)아주환경연구소</t>
  </si>
  <si>
    <t>서울특별시 송파구 충민로 66 (문정동, 가든파이브라이프 L-9054) 9층</t>
  </si>
  <si>
    <t>02-6674-6007</t>
  </si>
  <si>
    <t>02-6674-6010</t>
  </si>
  <si>
    <t>주식회사메트로리사이클링</t>
  </si>
  <si>
    <t>서울특별시 용산구 새창로 70 (도원동, 도원동삼성래미안아파트상가 4층) 408호</t>
  </si>
  <si>
    <t>010-5246-3263</t>
  </si>
  <si>
    <t>（주）어반환경</t>
  </si>
  <si>
    <t>서울특별시 마포구 월드컵로5길93 (합정동, 남경빌딩2층)</t>
  </si>
  <si>
    <t>02-400-2336</t>
  </si>
  <si>
    <t>02-326-2336</t>
  </si>
  <si>
    <t>(주)대한공인석면조사</t>
  </si>
  <si>
    <t>서울특별시 동작구 상도로15길 143 506 (상도동) 363-142번지 창건빌딩</t>
  </si>
  <si>
    <t>02-3280-2555</t>
  </si>
  <si>
    <t>02-812-2511</t>
  </si>
  <si>
    <t>재단법인환경보건기술연구원</t>
  </si>
  <si>
    <t>서울특별시 강서구 허준로 202-26 (가양동) (가양동)</t>
  </si>
  <si>
    <t>02-6210-1400</t>
  </si>
  <si>
    <t>02-6210-1488</t>
  </si>
  <si>
    <t>연세에코휴먼컨설팅주식회사</t>
  </si>
  <si>
    <t>서울특별시 서대문구 연희맛로 6 에스빌딩 3층 2호 (연희동)</t>
  </si>
  <si>
    <t>02-3144-0974</t>
  </si>
  <si>
    <t>02-392-0239</t>
  </si>
  <si>
    <t>(주)오르비텍</t>
  </si>
  <si>
    <t>서울특별시 구로구 디지털로33길 28 708,709호 (구로동) 170-5번지</t>
  </si>
  <si>
    <t>02-852-2223</t>
  </si>
  <si>
    <t>(주)로스피코리아</t>
  </si>
  <si>
    <t>서울특별시 구로구 디지털로27길 36 이스페이스 603-1호 (구로동)</t>
  </si>
  <si>
    <t>02-866-0095</t>
  </si>
  <si>
    <t>(사단법인)전국석면환경연합회</t>
  </si>
  <si>
    <t>서울특별시 관악구 과천대로 941 301호 (남현동) 1061-17번지 지산빌딩</t>
  </si>
  <si>
    <t>02-3471-7534</t>
  </si>
  <si>
    <t>02-3471-7537</t>
  </si>
  <si>
    <t>한국세라믹기술원</t>
  </si>
  <si>
    <t>서울특별시 금천구 디지털로10길 77 (가산동) 233-5번지</t>
  </si>
  <si>
    <t>02-413-0706</t>
  </si>
  <si>
    <t>02-454-0706</t>
  </si>
  <si>
    <t>(주)한국석면조사기관</t>
  </si>
  <si>
    <t>서울특별시 관악구 관악로 105 3층 301호 (봉천동) 1592-9번지 동산빌딩</t>
  </si>
  <si>
    <t>02-863-8001</t>
  </si>
  <si>
    <t>02-863-8029</t>
  </si>
  <si>
    <t>알엔에이컨설팅(주)</t>
  </si>
  <si>
    <t>경기도 수원시 권선구 덕영대로 1128 (세류동) 201호</t>
  </si>
  <si>
    <t>031-236-1956</t>
  </si>
  <si>
    <t>031-236-1958</t>
  </si>
  <si>
    <t>주식회사대한석면조사기관</t>
  </si>
  <si>
    <t>서울특별시 금천구 시흥대로59길9 (시흥동)</t>
  </si>
  <si>
    <t>02-892-8882</t>
  </si>
  <si>
    <t>국제환경컨설턴트(주)</t>
  </si>
  <si>
    <t>서울특별시 강남구 밤고개로1길 10 1405호 (수서동, 수서현대벤쳐빌)</t>
  </si>
  <si>
    <t>02-2040-7650</t>
  </si>
  <si>
    <t>02-2040-7651</t>
  </si>
  <si>
    <t>(주)대한환경컨설팅</t>
  </si>
  <si>
    <t>전라남도 나주시 남평읍 남평2로 54-1 (남평읍) (남평읍)</t>
  </si>
  <si>
    <t>061-334-6895</t>
  </si>
  <si>
    <t>061-334-6896</t>
  </si>
  <si>
    <t>알엠에스환경연구소주식회사</t>
  </si>
  <si>
    <t>인천광역시 남구 아암대로 87 서해빌딩 202 (용현동) 629-6번지</t>
  </si>
  <si>
    <t>032-422-2341</t>
  </si>
  <si>
    <t>02-912-2342</t>
  </si>
  <si>
    <t>에이치에스이코리아주식회사</t>
  </si>
  <si>
    <t>인천광역시 남동구 장수로 2-5 (장수동, 3층) (장수동, 3층)</t>
  </si>
  <si>
    <t>032-330-8841</t>
  </si>
  <si>
    <t>(주)에이치앤에스석면</t>
  </si>
  <si>
    <t>인천 계양구 계산천서로 18 (계산동)</t>
  </si>
  <si>
    <t>032-556-0927</t>
  </si>
  <si>
    <t>（주）녹산환경</t>
  </si>
  <si>
    <t>전라남도 나주시 남평읍 남평리  2-7</t>
  </si>
  <si>
    <t>031-235-5298</t>
  </si>
  <si>
    <t>031-235-2395</t>
  </si>
  <si>
    <t>(주)디와이환경연구소</t>
  </si>
  <si>
    <t>경기도 수원시 권선구 서부로 1822-39 한석빌딩 3층 (탑동) 182-4번지</t>
  </si>
  <si>
    <t>031-291-8407</t>
  </si>
  <si>
    <t>031-253-7427</t>
  </si>
  <si>
    <t>주식회사대한환경기술연구소</t>
  </si>
  <si>
    <t>경기도 수원시팔달구 수성로92 (화서동, 농민회관제1별관) 306호</t>
  </si>
  <si>
    <t>070-4204-1050</t>
  </si>
  <si>
    <t>031-294-1050</t>
  </si>
  <si>
    <t>주식회사한울석면연구소</t>
  </si>
  <si>
    <t>경기도 평택시 지산로19번길 20-10 (지산동)</t>
  </si>
  <si>
    <t>070-4408-3368</t>
  </si>
  <si>
    <t>(주)이에스연구소</t>
  </si>
  <si>
    <t>대전광역시 대덕구 신일동로17번길 5 (신일동, 테크노시티) 603호</t>
  </si>
  <si>
    <t>042-935-0748</t>
  </si>
  <si>
    <t>042-934-1748</t>
  </si>
  <si>
    <t>(주)대한환경</t>
  </si>
  <si>
    <t>경기도 양주시 양주2동 (광사동) 676-1 진양빌딩 5층 1호</t>
  </si>
  <si>
    <t>070-8807-1100</t>
  </si>
  <si>
    <t>(주)한국환경리서치컨설팅</t>
  </si>
  <si>
    <t>경기도 양주시 천보산로126-12 (회암동, 가동)</t>
  </si>
  <si>
    <t>010-3642-9432</t>
  </si>
  <si>
    <t>（주）한국석면안전진단</t>
  </si>
  <si>
    <t>경기도 고양시일산동구 장항2동(장항동) 868번지웨스턴돔2제4층제비-403호일부</t>
  </si>
  <si>
    <t>031-930-3323</t>
  </si>
  <si>
    <t>031-966-3607</t>
  </si>
  <si>
    <t>한국산업환경연구소주식회사</t>
  </si>
  <si>
    <t>충청남도 천안시 동남구 천안대로 677 (원성동)</t>
  </si>
  <si>
    <t>041-569-0478</t>
  </si>
  <si>
    <t>041-569-0479</t>
  </si>
  <si>
    <t>(주)씨티케이</t>
  </si>
  <si>
    <t>경기도 용인시 처인구 예직로 113 연구1동 (호동, 서티텍) 386-1번지 연구1동</t>
  </si>
  <si>
    <t>031-339-9970</t>
  </si>
  <si>
    <t>031-322-9500</t>
  </si>
  <si>
    <t>(주)진성환경보건센터</t>
  </si>
  <si>
    <t>경기도 성남시 중원구 도촌동  563-0 대덕프라자 605호,606호</t>
  </si>
  <si>
    <t>031-756-5267</t>
  </si>
  <si>
    <t>031-624-2856</t>
  </si>
  <si>
    <t>(주)엔플러스이</t>
  </si>
  <si>
    <t>경기도 남양주시 화도읍 마석우리  258-10</t>
  </si>
  <si>
    <t>031-559-8790</t>
  </si>
  <si>
    <t>0303-3440-5451</t>
  </si>
  <si>
    <t>주식회사에코석면환경연구원</t>
  </si>
  <si>
    <t>광주광역시 서구 시청로96번길 15 105호 (치평동) 1206-3번지 로잔티움파크</t>
  </si>
  <si>
    <t>062-385-2070</t>
  </si>
  <si>
    <t>062-385-2072</t>
  </si>
  <si>
    <t>한국석면조사연구소주식회사</t>
  </si>
  <si>
    <t>경기도 남양주시 화도읍 재재기로 68 고산빌딩 201 208번지</t>
  </si>
  <si>
    <t>070-8879-5451</t>
  </si>
  <si>
    <t>031-629-5454</t>
  </si>
  <si>
    <t>원진재단노．환．건강연구소</t>
  </si>
  <si>
    <t>서울특별시 중랑구 사가정로49길 53 (면목동) 568-1번지</t>
  </si>
  <si>
    <t>02-490-2060</t>
  </si>
  <si>
    <t>02-490-2222</t>
  </si>
  <si>
    <t>（주）해솔환경컨설팅</t>
  </si>
  <si>
    <t>경기도 안산시단원구 신촌6길21 (초지동) 203호</t>
  </si>
  <si>
    <t>주식회사한국석면환경조사</t>
  </si>
  <si>
    <t>경기도 수원시 권선구 오목천로132번길 33 914호 (고색동) 959번지 휴먼스카이밸리</t>
  </si>
  <si>
    <t>031-243-2554</t>
  </si>
  <si>
    <t>031-256-2556</t>
  </si>
  <si>
    <t>(주)에낙</t>
  </si>
  <si>
    <t>경기도 수원시 팔달구 인계로94번길 27-18 성보빌딩 703호 (인계동)</t>
  </si>
  <si>
    <t>031-235-8772</t>
  </si>
  <si>
    <t>031-235-8773</t>
  </si>
  <si>
    <t>주식회사하나석면연구소</t>
  </si>
  <si>
    <t>경기도 수원시 팔달구 장다리로 311 (인계동) 302호 982-7번지 3층</t>
  </si>
  <si>
    <t>031-233-2081</t>
  </si>
  <si>
    <t>031-233-2088</t>
  </si>
  <si>
    <t>(주)경인석면안전</t>
  </si>
  <si>
    <t>인천광역시 서구 당하동   1028-7 창신프라자 601호</t>
  </si>
  <si>
    <t>032-565-0907</t>
  </si>
  <si>
    <t>한국환경연구원(주)</t>
  </si>
  <si>
    <t>인천광역시 서구 마전동   928-11</t>
  </si>
  <si>
    <t>032-715-8181</t>
  </si>
  <si>
    <t>032-715-8180</t>
  </si>
  <si>
    <t>주식회사국토석면환경연구원</t>
  </si>
  <si>
    <t>경기도 파주시 금정4길34 (금촌동, 4층)</t>
  </si>
  <si>
    <t>02-790-0291</t>
  </si>
  <si>
    <t>(재단법인)FITI시험연구원</t>
  </si>
  <si>
    <t>충청북도 청원군 오창읍 양청리  686-1</t>
  </si>
  <si>
    <t>02-3299-8133</t>
  </si>
  <si>
    <t>02-3299-8161</t>
  </si>
  <si>
    <t>(재단법인)한국의류시험연구원</t>
  </si>
  <si>
    <t>경기도 안양시 만안구 안양동  200-10</t>
  </si>
  <si>
    <t>02-3668-3016</t>
  </si>
  <si>
    <t>02-3668-2900</t>
  </si>
  <si>
    <t>(사)대한산업안전협회</t>
  </si>
  <si>
    <t>서울특별시 구로구 공원로 70 (구로동) 23-1번지</t>
  </si>
  <si>
    <t>02-860-7000</t>
  </si>
  <si>
    <t>02-859-4195</t>
  </si>
  <si>
    <t>사단법인대한산업보건협회</t>
  </si>
  <si>
    <t>서울특별시 서초구 효령로 179 (서초동) 1490-32번지 혜산빌딩</t>
  </si>
  <si>
    <t>02-586-2413</t>
  </si>
  <si>
    <t>02-585-1584</t>
  </si>
  <si>
    <t>(사)대한산업보건협회 서울산업보건센터</t>
  </si>
  <si>
    <t>서울특별시 금천구 가산동  60-4</t>
  </si>
  <si>
    <t>02-866-9507</t>
  </si>
  <si>
    <t>02-858-2175</t>
  </si>
  <si>
    <t>(사단법인)대한산업보건협회광주산업보건센타</t>
  </si>
  <si>
    <t>광주광역시 광산구 사암로 414 (흑석동) 534번지</t>
  </si>
  <si>
    <t>062-956-9012</t>
  </si>
  <si>
    <t>062-956-9017</t>
  </si>
  <si>
    <t>(사)대한산업보건협회대전산업보건센터</t>
  </si>
  <si>
    <t>대전광역시 대덕구 대덕대로 1403 (문평동) 82-2번지</t>
  </si>
  <si>
    <t>042-933-3200</t>
  </si>
  <si>
    <t>042-933-5300</t>
  </si>
  <si>
    <t>(사)대한산업보건협회경기산업보건센터</t>
  </si>
  <si>
    <t>경기도 수원시 팔달구 인계로 126 미디어시티빌딩 5층 (인계동)</t>
  </si>
  <si>
    <t>031-267-4400</t>
  </si>
  <si>
    <t>031-267-4416</t>
  </si>
  <si>
    <t>한국소방산업기술원</t>
  </si>
  <si>
    <t>경기도 용인시 기흥구 지삼로 331 (지곡동) 331 (지곡동)</t>
  </si>
  <si>
    <t>031-289-2710</t>
  </si>
  <si>
    <t>031-287-9061</t>
  </si>
  <si>
    <t>(주)청룡환경</t>
  </si>
  <si>
    <t>서울특별시 구로구 디지털로31길 20 에이스테크노타워5차 209호 (구로동)</t>
  </si>
  <si>
    <t>02-851-3811</t>
  </si>
  <si>
    <t>한국환경공단</t>
  </si>
  <si>
    <t>인천광역시 서구 환경로 42 한국환경공단 경영관리처 (경서동)</t>
  </si>
  <si>
    <t>032-590-4754</t>
  </si>
  <si>
    <t>032-590-4769</t>
  </si>
  <si>
    <t>서울메트로</t>
  </si>
  <si>
    <t>서울특별시 서초구 효령로 5 (방배동) 447-7번지</t>
  </si>
  <si>
    <t>02-6110-5268</t>
  </si>
  <si>
    <t>02-6110-5259</t>
  </si>
  <si>
    <t>(주)인터텍킴스코 울산시험연구소</t>
  </si>
  <si>
    <t>울산광역시 울주군 청량면 용암리  340-2</t>
  </si>
  <si>
    <t>052-275-2315</t>
  </si>
  <si>
    <t>(재)네오딘의학연구소</t>
  </si>
  <si>
    <t>서울특별시 성동구 천호대로 320 (용답동) 2-3번지</t>
  </si>
  <si>
    <t>02-2244-6500</t>
  </si>
  <si>
    <t>02-2212-1557</t>
  </si>
  <si>
    <t>한국건설생활환경시험연구원</t>
  </si>
  <si>
    <t>경기 군포시 당동 14-1번지 현대아이밸리 805호</t>
  </si>
  <si>
    <t>031-389-9104</t>
  </si>
  <si>
    <t>031-389-9149</t>
  </si>
  <si>
    <t>(주)산업공해연구소</t>
  </si>
  <si>
    <t>서울특별시 금천구 디지털로 130 남성프라자(에이스9차) 10층 (가산동)</t>
  </si>
  <si>
    <t>02-2026-1259</t>
  </si>
  <si>
    <t>02-2026-1268</t>
  </si>
  <si>
    <t>(재단법인)한국환경수도연구원</t>
  </si>
  <si>
    <t>서울특별시 영등포구 양평로28사길 29 (양평동6가) 86-3번지</t>
  </si>
  <si>
    <t>02-2637-1234</t>
  </si>
  <si>
    <t>02-2631-8767</t>
  </si>
  <si>
    <t>태화환경(주)</t>
  </si>
  <si>
    <t>울산광역시 남구 두왕로34번길 14 (선암동) 592-9번지</t>
  </si>
  <si>
    <t>052-273-3154</t>
  </si>
  <si>
    <t>052-227-3154</t>
  </si>
  <si>
    <t>한국인터텍테스팅서비스(주)</t>
  </si>
  <si>
    <t>서울특별시 성동구 아차산로5길 7 1층 (성수동2가) 284-56번지 아주디지털타워</t>
  </si>
  <si>
    <t>02-860-0296</t>
  </si>
  <si>
    <t>02-860-0220</t>
  </si>
  <si>
    <t>(주)세진이앤씨</t>
  </si>
  <si>
    <t>경상북도 구미시 형곡동로 37 (형곡동) 316-2번지</t>
  </si>
  <si>
    <t>054-4562-117</t>
  </si>
  <si>
    <t>054-456-2118</t>
  </si>
  <si>
    <t>하나케이환경(주)</t>
  </si>
  <si>
    <t>경기도 이천시 대월면 양녕로 57  618-1</t>
  </si>
  <si>
    <t>031-632-8888</t>
  </si>
  <si>
    <t>031-633-1382</t>
  </si>
  <si>
    <t>제주환경개발(주)</t>
  </si>
  <si>
    <t>제주특별자치도 제주시 이도2동(도남동) 80번지</t>
  </si>
  <si>
    <t>064-722-4644</t>
  </si>
  <si>
    <t>064-756-2999</t>
  </si>
  <si>
    <t>(주)녹산</t>
  </si>
  <si>
    <t>서울특별시 송파구 백제고분로41길 12-9 (송파동) 12-9 (송파동)</t>
  </si>
  <si>
    <t>02-849-9333</t>
  </si>
  <si>
    <t>02-849-7111</t>
  </si>
  <si>
    <t>(주)대영구조기술단</t>
  </si>
  <si>
    <t>부산광역시 북구 학사로17번길 4 대영빌딩 2층 (화명동) 2319번지</t>
  </si>
  <si>
    <t>051-331-2900</t>
  </si>
  <si>
    <t>051-331-2910</t>
  </si>
  <si>
    <t>(주)녹색산업</t>
  </si>
  <si>
    <t>강원도 춘천시 동산면 종자리로 570  816번지</t>
  </si>
  <si>
    <t>033-262-9380</t>
  </si>
  <si>
    <t>(주)대한토양환경연구소</t>
  </si>
  <si>
    <t>서울특별시 강남구 도곡로8길 3 한국빌딩 101호 (도곡동) 552-3번지</t>
  </si>
  <si>
    <t>02-574-0373</t>
  </si>
  <si>
    <t>(유한)지구환경공사</t>
  </si>
  <si>
    <t>전라남도 여수시 신기북2길 7 (신기동) 33-7번지</t>
  </si>
  <si>
    <t>061-84-5224</t>
  </si>
  <si>
    <t>(주)대명환경기술연구소</t>
  </si>
  <si>
    <t>서울특별시 구로구 디지털로31길 19 197-7 에이스테크노타워2차 401 (구로동)</t>
  </si>
  <si>
    <t>02-854-3397</t>
  </si>
  <si>
    <t>02-852-5582</t>
  </si>
  <si>
    <t>(주)원일환경</t>
  </si>
  <si>
    <t>경기도 안산시 단원구 광덕4로 116 대덕프라자302 303호 (고잔동)</t>
  </si>
  <si>
    <t>031-498-4187</t>
  </si>
  <si>
    <t>(주)신진</t>
  </si>
  <si>
    <t>경상남도 창원시 성산구 완암로 50 SK테크노파크 넥스동 701호</t>
  </si>
  <si>
    <t>055-276-4456</t>
  </si>
  <si>
    <t>055-276-4459</t>
  </si>
  <si>
    <t>(주)한국종합공해시험연구소</t>
  </si>
  <si>
    <t>서울특별시 구로구 개봉동  170-33</t>
  </si>
  <si>
    <t>02-2619-5340</t>
  </si>
  <si>
    <t>02-2614-8524</t>
  </si>
  <si>
    <t>청호환경산업(주)</t>
  </si>
  <si>
    <t>경상남도 창원시 의창구 신월로 42 409호 (신월동) 68-1 토월복합상가</t>
  </si>
  <si>
    <t>055-281-5900</t>
  </si>
  <si>
    <t>055-284-0088</t>
  </si>
  <si>
    <t>상록환경위생(주)</t>
  </si>
  <si>
    <t>서울특별시 강서구 양천로 583 B동 911호(염창동, 우림블루라인)</t>
  </si>
  <si>
    <t>02-556-6929</t>
  </si>
  <si>
    <t>02-556-7580</t>
  </si>
  <si>
    <t>(주)녹색환경산업</t>
  </si>
  <si>
    <t>전라남도 여수시 소라면 봉두로 75-19 </t>
  </si>
  <si>
    <t>061-685-3300</t>
  </si>
  <si>
    <t>061-685-3959</t>
  </si>
  <si>
    <t>(주)상록엔바이로</t>
  </si>
  <si>
    <t>경상남도 진주시 대곡면 진의로 696  178번지</t>
  </si>
  <si>
    <t>055-744-2550</t>
  </si>
  <si>
    <t>(주)한솔환경산업</t>
  </si>
  <si>
    <t>경기도 광명시 광명로861번길 4 (광명동) 4 (광명동)</t>
  </si>
  <si>
    <t>02-2615-4483</t>
  </si>
  <si>
    <t>02-2615-4816</t>
  </si>
  <si>
    <t>서울대학교보건대학원</t>
  </si>
  <si>
    <t>서울 관악구 관악로 1 서울대학교 보건대학원 221-211 (신림동)</t>
  </si>
  <si>
    <t>02-880-2706</t>
  </si>
  <si>
    <t>(주)장영실</t>
  </si>
  <si>
    <t>서울특별시 강남구 논현로6길 10-10 유성빌딩4층 (개포동) 1169-3번지</t>
  </si>
  <si>
    <t>02-571-3444</t>
  </si>
  <si>
    <t>02-571-4877</t>
  </si>
  <si>
    <t>(주)혜성환경</t>
  </si>
  <si>
    <t>경기도 안양시 동안구 귀인로79번길 35 (호계동)</t>
  </si>
  <si>
    <t>031-473-3413</t>
  </si>
  <si>
    <t>(주)랩프런티어</t>
  </si>
  <si>
    <t>경기도 안양시 동안구 안양천동로 60 영린빌딩 3층 (호계동) 899-6번지</t>
  </si>
  <si>
    <t>031-460-9000</t>
  </si>
  <si>
    <t>031-460-9020</t>
  </si>
  <si>
    <t>(주)그린텍</t>
  </si>
  <si>
    <t>경기도 남양주시 경춘로 1260 하나프라자 605호 (평내동)</t>
  </si>
  <si>
    <t>031-595-5898</t>
  </si>
  <si>
    <t>031-595-5895</t>
  </si>
  <si>
    <t>대한산업보건협회안산산업보건센터</t>
  </si>
  <si>
    <t>경기도 안산시 단원구 신길동   1614-0</t>
  </si>
  <si>
    <t>031-498-1063</t>
  </si>
  <si>
    <t>강원대학교</t>
  </si>
  <si>
    <t>강원도 춘천시 강원대학길 1 (효자동) 192-1번지</t>
  </si>
  <si>
    <t>033-250-7086</t>
  </si>
  <si>
    <t>033-244-5328</t>
  </si>
  <si>
    <t>전북녹색환경지원센터</t>
  </si>
  <si>
    <t>전라북도 전주시 덕진구 백제대로 567 전북대학교내 (덕진동1가) 664-14번지 전북대학교내</t>
  </si>
  <si>
    <t>063-270-3944</t>
  </si>
  <si>
    <t>063-270-3946</t>
  </si>
  <si>
    <t>대길환경산업(주)</t>
  </si>
  <si>
    <t>충청남도 공주시 이인면 백제큰길 1096  493번지</t>
  </si>
  <si>
    <t>041-856-3001</t>
  </si>
  <si>
    <t>(재단법인)한국산업의학연구소</t>
  </si>
  <si>
    <t>경기도 의정부시 청사로 41 삼성프라자 6층 (금오동) 473-2번지</t>
  </si>
  <si>
    <t>031-852-1199</t>
  </si>
  <si>
    <t>031-851-1661</t>
  </si>
  <si>
    <t>사)대한산업보건협회 창원산업보건센터</t>
  </si>
  <si>
    <t>경상남도 창원시 마산회원구 양덕동   974-17</t>
  </si>
  <si>
    <t>055-295-2461</t>
  </si>
  <si>
    <t>055-295-2460</t>
  </si>
  <si>
    <t>(주)세진환경보건연구소</t>
  </si>
  <si>
    <t>인천광역시 남동구 주안로 273 상원빌딩 401 (간석동) 382-2번지</t>
  </si>
  <si>
    <t>032-437-1555</t>
  </si>
  <si>
    <t>032-437-1558</t>
  </si>
  <si>
    <t>이티에스컨설팅(주)</t>
  </si>
  <si>
    <t>서울특별시 성동구 광나루로6길 20 이글타운 4층 402호 (성수동2가)</t>
  </si>
  <si>
    <t>02-553-4803</t>
  </si>
  <si>
    <t>02-553-4853</t>
  </si>
  <si>
    <t>(주)이앤비테크</t>
  </si>
  <si>
    <t>대구광역시 달성군 옥포면 간경길 20  839-3번지</t>
  </si>
  <si>
    <t>053-614-3628</t>
  </si>
  <si>
    <t>053-614-3624</t>
  </si>
  <si>
    <t>(주)삼성환경</t>
  </si>
  <si>
    <t>경상남도 창원시 마산회원구 봉양로 88 A동 215호(봉암동, 봉암동공구상가)</t>
  </si>
  <si>
    <t>055-255-4793</t>
  </si>
  <si>
    <t>055-255-4794</t>
  </si>
  <si>
    <t>(주)문화환경건설연구소</t>
  </si>
  <si>
    <t>경기도 고양시 덕양구 원당로33번길 57 (주교동) 213-7번지</t>
  </si>
  <si>
    <t>031-963-0366</t>
  </si>
  <si>
    <t>031-967-8600</t>
  </si>
  <si>
    <t>실내환경연구소(주)</t>
  </si>
  <si>
    <t>부산광역시 금정구 중앙대로1793번길 54 성림빌딩 3층 (부곡동)</t>
  </si>
  <si>
    <t>051-512-4225</t>
  </si>
  <si>
    <t>051-514-4225</t>
  </si>
  <si>
    <t>(주)한국환경엔지니어링</t>
  </si>
  <si>
    <t>부산광역시 동구 중앙대로 298 (초량동, 부산 YWCA 1층)</t>
  </si>
  <si>
    <t>051-441-7599</t>
  </si>
  <si>
    <t>051-441-7598</t>
  </si>
  <si>
    <t>(주)푸른환경산업연구소</t>
  </si>
  <si>
    <t>서울특별시 서초구 방배중앙로21길 7 201호 (방배동) 790-1번지 우승빌딩</t>
  </si>
  <si>
    <t>02-583-0203</t>
  </si>
  <si>
    <t>한국화학융합시험연구원</t>
  </si>
  <si>
    <t>경기도 김포시 월곶면 고막리  7-6</t>
  </si>
  <si>
    <t>031-999-3000</t>
  </si>
  <si>
    <t>031-999-3001</t>
  </si>
  <si>
    <t>(주)한국필터시험원</t>
  </si>
  <si>
    <t>광주광역시 북구 첨단과기로208번길 34 (오룡동) 1110-23번지</t>
  </si>
  <si>
    <t>062-973-4520</t>
  </si>
  <si>
    <t>062-973-4624</t>
  </si>
  <si>
    <t>(주)한국카스코</t>
  </si>
  <si>
    <t>서울특별시 강서구 양천로 367 3층 (가양동) 104-4번지</t>
  </si>
  <si>
    <t>02-3158-1174</t>
  </si>
  <si>
    <t>02-3143-6277</t>
  </si>
  <si>
    <t>한국에스지에스(주)안양지점</t>
  </si>
  <si>
    <t>경기 안양시 동안구 호계동 555-9번지 디오밸리빌딩 322호</t>
  </si>
  <si>
    <t>02-709-4517</t>
  </si>
  <si>
    <t>02-797-1674</t>
  </si>
  <si>
    <t>대구한의대학교산업보건연구소</t>
  </si>
  <si>
    <t>경상북도 경산시 한의대로 1 대구광역시한의대학교 종합과학관 3 (유곡동)</t>
  </si>
  <si>
    <t>053-819-1215</t>
  </si>
  <si>
    <t>053-819-1209</t>
  </si>
  <si>
    <t>용운환경주식회사</t>
  </si>
  <si>
    <t>서울특별시 동작구 여의대방로22길 95 2층 (신대방동) 361-8번지 대명빌딩</t>
  </si>
  <si>
    <t>02-836-6097</t>
  </si>
  <si>
    <t>02-834-6095</t>
  </si>
  <si>
    <t>(주)청담이엠텍</t>
  </si>
  <si>
    <t>경기도 의정부시 흥선로 102 2층 (가능동) 746-33번지 영일빌딩</t>
  </si>
  <si>
    <t>031-878-8188</t>
  </si>
  <si>
    <t>031-878-1576</t>
  </si>
  <si>
    <t>(사)대한산업보건협회대구산업보건센터</t>
  </si>
  <si>
    <t>대구광역시 달서구 성서공단로15길 40 (호림동) 19-15번지</t>
  </si>
  <si>
    <t>053-592-4901</t>
  </si>
  <si>
    <t>053-592-4905</t>
  </si>
  <si>
    <t>(주)태경기술공사</t>
  </si>
  <si>
    <t>강원도 강릉시 명주동  65번지</t>
  </si>
  <si>
    <t>033-642-2336</t>
  </si>
  <si>
    <t>070-4216-2336</t>
  </si>
  <si>
    <t>동의과학대학교산학협력단</t>
  </si>
  <si>
    <t>부산광역시 부산진구 양지로 54 (양정동, 동의과학대학) 12-1번지</t>
  </si>
  <si>
    <t>051-860-3050</t>
  </si>
  <si>
    <t>051-860-3273</t>
  </si>
  <si>
    <t>(주)테크월</t>
  </si>
  <si>
    <t>대구광역시 동구 동대구로 445 2층 (신천동) 110-7번지</t>
  </si>
  <si>
    <t>053-765-7600</t>
  </si>
  <si>
    <t>053-765-7604</t>
  </si>
  <si>
    <t>(주)한국환경시험연구소</t>
  </si>
  <si>
    <t>충청북도 청원군 강내면 태성탑연로 81-7  369-6번지</t>
  </si>
  <si>
    <t>043-237-7824</t>
  </si>
  <si>
    <t>043-237-7826</t>
  </si>
  <si>
    <t>(주)한국산업보건연구소</t>
  </si>
  <si>
    <t>경기도 수원시 권선구 오목천로152번길 40 수원첨단벤처밸리 607 (고색동)</t>
  </si>
  <si>
    <t>031-296-1014</t>
  </si>
  <si>
    <t>031-296-1015</t>
  </si>
  <si>
    <t>(주)한국보건환경연구소</t>
  </si>
  <si>
    <t>서울특별시 성동구 성수이로 65 602호 (성수동2가) 309-148번지 협성빌딩</t>
  </si>
  <si>
    <t>02-453-7315</t>
  </si>
  <si>
    <t>주식회사재연</t>
  </si>
  <si>
    <t>강원도 태백시 태백로 980 (황지동) (황지동)</t>
  </si>
  <si>
    <t>033-554-1971</t>
  </si>
  <si>
    <t>033-554-1970</t>
  </si>
  <si>
    <t>웅부환경(주)</t>
  </si>
  <si>
    <t>경상북도 안동시 앙실3길 130 (송현동) 791-11번지</t>
  </si>
  <si>
    <t>054-855-6388</t>
  </si>
  <si>
    <t>054-857-2469</t>
  </si>
  <si>
    <t>굿모닝보건환경(주)</t>
  </si>
  <si>
    <t>울산광역시 남구 삼산로 112 지하 (달동) 975번지 좋은약국</t>
  </si>
  <si>
    <t>052-256-9041</t>
  </si>
  <si>
    <t>052-256-9043</t>
  </si>
  <si>
    <t>（주）한사랑산업보건연구소</t>
  </si>
  <si>
    <t>충청남도 아산시 문화로 379 현대B.D 5층2호 (모종동)</t>
  </si>
  <si>
    <t>041-547-2244</t>
  </si>
  <si>
    <t>041-547-2245</t>
  </si>
  <si>
    <t>세명작업환경측정(주)</t>
  </si>
  <si>
    <t>경상북도 경주시 동문로 40 2층 (성동동) 254-25번지</t>
  </si>
  <si>
    <t>054-741-7747</t>
  </si>
  <si>
    <t>작업환경기술원(주)</t>
  </si>
  <si>
    <t>경기도 수원시 권선구 하탑로 61 (탑동, 신아빌딩) 302호</t>
  </si>
  <si>
    <t>031-355-7411</t>
  </si>
  <si>
    <t>031-291-7413</t>
  </si>
  <si>
    <t>(주)반도보건환경기술원</t>
  </si>
  <si>
    <t>부산광역시 동래구 사직동   105-4 3층</t>
  </si>
  <si>
    <t>051-506-8800</t>
  </si>
  <si>
    <t>051-506-7025</t>
  </si>
  <si>
    <t>(주)우리환경컨설팅</t>
  </si>
  <si>
    <t>경기도 성남시 수정구 복정로 107 (복정동) 3층 (복정동) 3층</t>
  </si>
  <si>
    <t>031-723-9161</t>
  </si>
  <si>
    <t>031-723-9162</t>
  </si>
  <si>
    <t>(주)이에이그룹건축사사무소</t>
  </si>
  <si>
    <t>서울특별시 성동구 아차산로7나길 18 에이팩센터 1201호 (성수동2가)</t>
  </si>
  <si>
    <t>02-460-9200</t>
  </si>
  <si>
    <t>02-460-9201</t>
  </si>
  <si>
    <t>(주)대구가톨릭산업보건센터</t>
  </si>
  <si>
    <t>대구광역시 달서구 성서공단북로 308 (갈산동) 123-4번지</t>
  </si>
  <si>
    <t>053-582-1949</t>
  </si>
  <si>
    <t>053-583-1941</t>
  </si>
  <si>
    <t>(사단법인)사단법인한국석면환경협회</t>
  </si>
  <si>
    <t>서울특별시 성동구 성수일로 112 5층 (성수동2가) 284-9번지 성수빌딩</t>
  </si>
  <si>
    <t>02-2678-1586</t>
  </si>
  <si>
    <t>02-2678-1563</t>
  </si>
  <si>
    <t>(주)베타젠</t>
  </si>
  <si>
    <t>서울특별시 금천구 범안로 1130 디지털엠파이어빌딩 1406호 (가산동)</t>
  </si>
  <si>
    <t>070-4044-8840</t>
  </si>
  <si>
    <t>070-4032-1904</t>
  </si>
  <si>
    <t>성균관대학교(공동기기원)</t>
  </si>
  <si>
    <t>경기도 수원시 장안구 서부로 2066 B L (천천동)</t>
  </si>
  <si>
    <t>031-299-6713</t>
  </si>
  <si>
    <t>031-299-6719</t>
  </si>
  <si>
    <t>(주)세영씨엔에스</t>
  </si>
  <si>
    <t>경기도 하남시 검단산로333번길 5 2층 (창우동)</t>
  </si>
  <si>
    <t>031-792-0074</t>
  </si>
  <si>
    <t>031-792-0974</t>
  </si>
  <si>
    <t>(주)이노엔비엑스퍼트커뮤니티</t>
  </si>
  <si>
    <t>경기도 부천시원미구 역곡2동(역곡동) 43-1번지 가톨릭대학교 창업보육센터 305호</t>
  </si>
  <si>
    <t>032-351-3258</t>
  </si>
  <si>
    <t>032-351-3259</t>
  </si>
  <si>
    <t>경상대학교의과대학산업의학연구소</t>
  </si>
  <si>
    <t>경상남도 진주시 칠암동  90-0</t>
  </si>
  <si>
    <t>055-772-8184</t>
  </si>
  <si>
    <t>055-755-2445</t>
  </si>
  <si>
    <t>(주)사람과환경연구소</t>
  </si>
  <si>
    <t>경기 부천시 오정구 삼정동 36-1 부천테크노파크 쌍용3차 303-403</t>
  </si>
  <si>
    <t>032-624-3333</t>
  </si>
  <si>
    <t>032-624-3338</t>
  </si>
  <si>
    <t>(주)누리환경기술센터</t>
  </si>
  <si>
    <t>경남 창원시 웅남동 61-47번지 5층 </t>
  </si>
  <si>
    <t>055-267-2770</t>
  </si>
  <si>
    <t>055-267-3770</t>
  </si>
  <si>
    <t>(주)에이렉환경컨설팅</t>
  </si>
  <si>
    <t>서울 용산구 한강로2가 74-3, 2층 74-3</t>
  </si>
  <si>
    <t>02-795-3552</t>
  </si>
  <si>
    <t>02-795-3515</t>
  </si>
  <si>
    <t>순천향대학교 산학협력단 (순천향환경보건센터)</t>
  </si>
  <si>
    <t>충청남도 아산시 신창면 읍내리  646 순천향대학교 내 산학협력관 B510호</t>
  </si>
  <si>
    <t>041-530-1736</t>
  </si>
  <si>
    <t>(주)대한석면기술연구원</t>
  </si>
  <si>
    <t>대구광역시 달서구 본동   771-1</t>
  </si>
  <si>
    <t>053-314-1133</t>
  </si>
  <si>
    <t>053-314-1132</t>
  </si>
  <si>
    <t>주식회사 디앤테크</t>
  </si>
  <si>
    <t>대전 대덕구 대화동 290-68 204호</t>
  </si>
  <si>
    <t>042-623-2463</t>
  </si>
  <si>
    <t>부산광역시보건환경연구원</t>
  </si>
  <si>
    <t>부산광역시 북구 만덕동   945-5</t>
  </si>
  <si>
    <t>경상대부속 농업생명과학연구원</t>
  </si>
  <si>
    <t>경상남도 진주시 가좌동   900-0</t>
  </si>
  <si>
    <t>055-763-2500</t>
  </si>
  <si>
    <t>055-763-2521</t>
  </si>
  <si>
    <t>(주)미래석면</t>
  </si>
  <si>
    <t>경기도 광명시 소하동  1345번지 광명테크노파크 C동 703호</t>
  </si>
  <si>
    <t>02-373-7788</t>
  </si>
  <si>
    <t>02-372-7788</t>
  </si>
  <si>
    <t>(주)대현환경</t>
  </si>
  <si>
    <t>경기 안양시 동안구 관양동 224-5 대륭테크노타운 15차 1712</t>
  </si>
  <si>
    <t>031-389-6055</t>
  </si>
  <si>
    <t>공군 제91항공시설전대</t>
  </si>
  <si>
    <t>충청북도 충주시 금가면 사암리 60-1</t>
  </si>
  <si>
    <t>043-849-6947</t>
  </si>
  <si>
    <t>(주)EHS기술연구소</t>
  </si>
  <si>
    <t>서울특별시 성북구 화랑로14길 5 한국과학기술연구원 벤처타운 973AB호 (하월곡동)</t>
  </si>
  <si>
    <t>02-456-1153</t>
  </si>
  <si>
    <t>02-456-1163</t>
  </si>
  <si>
    <t>(주)한양에이치이테크</t>
  </si>
  <si>
    <t>서울특별시 성동구 왕십리로 222 한양종합기술연구원 316 (행당동)</t>
  </si>
  <si>
    <t>02-2220-4041</t>
  </si>
  <si>
    <t>(주)대한석면환경연구원</t>
  </si>
  <si>
    <t>서울특별시 광진구 능동로 272 원광빌딩 2층 (능동)</t>
  </si>
  <si>
    <t>02-449-7385</t>
  </si>
  <si>
    <t>한국RMS(주)</t>
  </si>
  <si>
    <t>경기도 고양시 덕양구 충장로 52 청암프라자 3층 (행신동)</t>
  </si>
  <si>
    <t>031-972-5797</t>
  </si>
  <si>
    <t>031-972-5799</t>
  </si>
  <si>
    <t>(주)금강석면환경컨설팅</t>
  </si>
  <si>
    <t>서울특별시 송파구 중대로 101 514호 (가락동) 99-6번지 동부썬빌</t>
  </si>
  <si>
    <t>011-9098-1621</t>
  </si>
  <si>
    <t>02-449-4904</t>
  </si>
  <si>
    <t>(주)디오디엔지니어링</t>
  </si>
  <si>
    <t>서울특별시 송파구 중대로 218 신광빌딩 202호 (가락동) 218, 202호 (가락동)</t>
  </si>
  <si>
    <t>02-404-0484</t>
  </si>
  <si>
    <t>02-430-2242</t>
  </si>
  <si>
    <t>(주)아이엔티컨설팅</t>
  </si>
  <si>
    <t>서울특별시 송파구 올림픽로 595-1 B L 201호 (풍납동) 490-2번지 B L 201호</t>
  </si>
  <si>
    <t>02-487-2004</t>
  </si>
  <si>
    <t>(주)한국친환경연구소</t>
  </si>
  <si>
    <t>서울특별시 송파구 올림픽로 336 (방이동, 대우유토피아오피스텔 704호)</t>
  </si>
  <si>
    <t>010-5388-2189</t>
  </si>
  <si>
    <t>02-479-2189</t>
  </si>
  <si>
    <t>주식회사소울환경건설</t>
  </si>
  <si>
    <t>서울특별시 송파구 충민로 66 (문정동, 가든파이브라이프 T-2127)</t>
  </si>
  <si>
    <t>02-525-3634</t>
  </si>
  <si>
    <t>02-3430-2248</t>
  </si>
  <si>
    <t>(주)고려석면환경연구소</t>
  </si>
  <si>
    <t>서울특별시 노원구 동일로 1700 1406호 (상계동) 1267번지 토마토파르코</t>
  </si>
  <si>
    <t>02-951-0460</t>
  </si>
  <si>
    <t>02-951-0466</t>
  </si>
  <si>
    <t>주식회사한국환경시험연구원</t>
  </si>
  <si>
    <t>서울특별시 노원구 동일로232길 27 (상계동, 2층)</t>
  </si>
  <si>
    <t>02-6435-7825</t>
  </si>
  <si>
    <t>02-6435-7826</t>
  </si>
  <si>
    <t>해주엔지니어링(주)</t>
  </si>
  <si>
    <t>서울특별시 강남구 논현로75길16 (역삼동, 이호빌딩 4층)</t>
  </si>
  <si>
    <t>02-3452-1649</t>
  </si>
  <si>
    <t>02-567-1763</t>
  </si>
  <si>
    <t>(주)미래환경분석</t>
  </si>
  <si>
    <t>서울특별시 영등포구 대림로 148 대명빌딩 204호 (대림동)</t>
  </si>
  <si>
    <t>02-578-0148</t>
  </si>
  <si>
    <t>02-538-4941</t>
  </si>
  <si>
    <t>주식회사강원환경분석센터</t>
  </si>
  <si>
    <t>강원도 춘천시 칠전서1길 44 1층 (칠전동) 538-1번지</t>
  </si>
  <si>
    <t>033-261-0049</t>
  </si>
  <si>
    <t>033-261-9049</t>
  </si>
  <si>
    <t>대한환경보건연구소</t>
  </si>
  <si>
    <t>경기도 의정부시 청사로47번길 12 (금오동, 성산타워 4F 403호)</t>
  </si>
  <si>
    <t>070-7763-8321</t>
  </si>
  <si>
    <t>031-851-8684</t>
  </si>
  <si>
    <t>미래엔텍코리아(주)</t>
  </si>
  <si>
    <t>강원도 원주시 북원로 2592 3층 (우산동) 68-17번지</t>
  </si>
  <si>
    <t>033-742-5118</t>
  </si>
  <si>
    <t>033-746-7118</t>
  </si>
  <si>
    <t>주식회사한국석면관리연구원</t>
  </si>
  <si>
    <t>서울특별시 송파구 문정로4길 24 (문정동, 강진빌딩) 3층</t>
  </si>
  <si>
    <t>02-431-0231</t>
  </si>
  <si>
    <t>02-401-6244</t>
  </si>
  <si>
    <t>(주)프라임보건환경연구소</t>
  </si>
  <si>
    <t>강원도 원주시 나비허리길 120-15 (관설동, 2층 202호) (관설동, 2층 202호)</t>
  </si>
  <si>
    <t>033-764-7052</t>
  </si>
  <si>
    <t>033-764-7059</t>
  </si>
  <si>
    <t>(주)에코엔비텍</t>
  </si>
  <si>
    <t>강원 원주시 흥업면 연세대학교원주캠퍼스 234번지 원주환경친화기술센터 302호</t>
  </si>
  <si>
    <t>033-765-5011</t>
  </si>
  <si>
    <t>033-765-5014</t>
  </si>
  <si>
    <t>주）대한석면환경컨설팅</t>
  </si>
  <si>
    <t>강원도 강릉시 강릉대로 105 2층 (교동)</t>
  </si>
  <si>
    <t>033-647-0778</t>
  </si>
  <si>
    <t>（주）중앙석면환경연구원</t>
  </si>
  <si>
    <t>충청북도 청주시 흥덕구 천석로77번길 10 (봉명동) 770-4번지</t>
  </si>
  <si>
    <t>043-268-2277</t>
  </si>
  <si>
    <t>043-268-9966</t>
  </si>
  <si>
    <t>(주)ISAA환경컨설팅</t>
  </si>
  <si>
    <t>충청북도 충주시 칠지2길 18 (칠금동) 329-5번지</t>
  </si>
  <si>
    <t>043-843-0778</t>
  </si>
  <si>
    <t>043-842-0778</t>
  </si>
  <si>
    <t>충청산업보건연구원(주）</t>
  </si>
  <si>
    <t>충청북도 청주시 흥덕구 흥덕로 48 청주의료원 A동 지하 (사직동)</t>
  </si>
  <si>
    <t>043-279-2395</t>
  </si>
  <si>
    <t>043-279-2397</t>
  </si>
  <si>
    <t>(주)에코에이엔티</t>
  </si>
  <si>
    <t>충남 천안시 서북구 성거읍 모전리 360번지</t>
  </si>
  <si>
    <t>041-582-5398</t>
  </si>
  <si>
    <t>041-582-5399</t>
  </si>
  <si>
    <t>주식회사세종이엔에스</t>
  </si>
  <si>
    <t>충청남도 천안시 서북구 직산읍 남산리  9-52</t>
  </si>
  <si>
    <t>041-584-1500</t>
  </si>
  <si>
    <t>041-561-0959</t>
  </si>
  <si>
    <t>유한회사아쌤코리아</t>
  </si>
  <si>
    <t>충청남도 서천군 서천읍 서천로1 </t>
  </si>
  <si>
    <t>010-8648-2612</t>
  </si>
  <si>
    <t>063-467-2067</t>
  </si>
  <si>
    <t>(주)정진이엔씨</t>
  </si>
  <si>
    <t>대전광역시 유성구 테크노3로 65 (관평동, 한신에스메카) 313호</t>
  </si>
  <si>
    <t>042-935-2621</t>
  </si>
  <si>
    <t>042-822-2622</t>
  </si>
  <si>
    <t>석면안전관리지원센타주식회사</t>
  </si>
  <si>
    <t>대전광역시 중구 동서대로 1356 (목동) 201호 31-10번지</t>
  </si>
  <si>
    <t>042-534-1789</t>
  </si>
  <si>
    <t>042-524-1789</t>
  </si>
  <si>
    <t>석면스토리(주)</t>
  </si>
  <si>
    <t>전라북도 전주시 완산구 공북로 22 (태평동, 3층) (태평동, 3층)</t>
  </si>
  <si>
    <t>063-253-2200</t>
  </si>
  <si>
    <t>063-253-6655</t>
  </si>
  <si>
    <t>주식회사알파석면연구소</t>
  </si>
  <si>
    <t>전라북도 전주시 덕진구 들사평서로 12 (덕진동1가, 2층)</t>
  </si>
  <si>
    <t>063-291-8836</t>
  </si>
  <si>
    <t>063-291-8332</t>
  </si>
  <si>
    <t>(주)진포환경컨설팅</t>
  </si>
  <si>
    <t>전라북도 군산시 구영3길 70 (신창동) 49-6번지</t>
  </si>
  <si>
    <t>063-731-0300</t>
  </si>
  <si>
    <t>063-731-0304</t>
  </si>
  <si>
    <t>유한회사울림환경기술원</t>
  </si>
  <si>
    <t>전라북도 군산시 외항로925-21 (오식도동)</t>
  </si>
  <si>
    <t>063-471-6330</t>
  </si>
  <si>
    <t>063-464-5330</t>
  </si>
  <si>
    <t>(유한)기현환경컨설팅</t>
  </si>
  <si>
    <t>전라북도 전주시 완산구 거마서로 21 (삼천동1가) 675번지</t>
  </si>
  <si>
    <t>063-236-7994</t>
  </si>
  <si>
    <t>063-236-7995</t>
  </si>
  <si>
    <t>하늘석면연구소주식회사</t>
  </si>
  <si>
    <t>전라북도 익산시 익산대로 296 (남중동) 104호</t>
  </si>
  <si>
    <t>063-861-7021</t>
  </si>
  <si>
    <t>(유한)와이에스산업</t>
  </si>
  <si>
    <t>전라북도 정읍시 감곡면 백산감산로 555 990,991-1,991-2 989번지 ,</t>
  </si>
  <si>
    <t>011-651-7622</t>
  </si>
  <si>
    <t>063-571-8117</t>
  </si>
  <si>
    <t>이에이치에스기술연구소(주)</t>
  </si>
  <si>
    <t>광주광역시 서구 화개1로 8 (금호동) (금호동)</t>
  </si>
  <si>
    <t>062-651-6567</t>
  </si>
  <si>
    <t>062-676-6567</t>
  </si>
  <si>
    <t>한국안전환경컨설팅주식회사</t>
  </si>
  <si>
    <t>광주광역시 서구 하남대로 658 (동천동) 588번지</t>
  </si>
  <si>
    <t>062-511-5479</t>
  </si>
  <si>
    <t>062-511-5480</t>
  </si>
  <si>
    <t>한국석면연구원(주)</t>
  </si>
  <si>
    <t>041-355-4580</t>
  </si>
  <si>
    <t>041-355-4583</t>
  </si>
  <si>
    <t>(주)유윈엔지니어링</t>
  </si>
  <si>
    <t>광주광역시 광산구 하남산단6번로 14-8 (오선동) 273-33번지</t>
  </si>
  <si>
    <t>018-629-1753</t>
  </si>
  <si>
    <t>062-956-2491</t>
  </si>
  <si>
    <t>(주)아쌤석면환경연구원</t>
  </si>
  <si>
    <t>전라북도 군산시 수송동   806-1</t>
  </si>
  <si>
    <t>063-468-2077</t>
  </si>
  <si>
    <t>062-467-2067</t>
  </si>
  <si>
    <t>(주)산업보건환경컨설팅</t>
  </si>
  <si>
    <t>광주광역시 서구 매월2로15번길 16 매월종합상가 205동 313호 (매월동)</t>
  </si>
  <si>
    <t>062-610-5388</t>
  </si>
  <si>
    <t>062-610-5389</t>
  </si>
  <si>
    <t>주식회사한국석면조사연구원</t>
  </si>
  <si>
    <t>광주광역시 서구 상무대로 961 (쌍촌동)</t>
  </si>
  <si>
    <t>062-384-4196</t>
  </si>
  <si>
    <t>062-384-4195</t>
  </si>
  <si>
    <t>주식회사에이앤환경</t>
  </si>
  <si>
    <t>광주광역시 서구 풍암운리로11번길 12-13 (풍암동) (풍암동)</t>
  </si>
  <si>
    <t>062-654-6567</t>
  </si>
  <si>
    <t>062-514-0090</t>
  </si>
  <si>
    <t>푸른환경연구소주식회사</t>
  </si>
  <si>
    <t>전라북도 전주시 덕진구 팔달로 304-34 (진북동)</t>
  </si>
  <si>
    <t>063-254-4009</t>
  </si>
  <si>
    <t>063-277-4009</t>
  </si>
  <si>
    <t>(주)대한석면환경연구소</t>
  </si>
  <si>
    <t>전라북도 전주시 덕진구 온고을로 488 (여의동) 860번지</t>
  </si>
  <si>
    <t>063-214-2333</t>
  </si>
  <si>
    <t>063-214-2334</t>
  </si>
  <si>
    <t>(유한)돌솜석면연구소</t>
  </si>
  <si>
    <t>전라북도 전주시 덕진구 서귀로 150-4 4층 (여의동)</t>
  </si>
  <si>
    <t>063-211-2323</t>
  </si>
  <si>
    <t>063-222-3230</t>
  </si>
  <si>
    <t>（유）금강석면연구소</t>
  </si>
  <si>
    <t>전라북도 전주시 덕진구 우아로 33 2층 205호 (우아동3가) 747-81번지 상가</t>
  </si>
  <si>
    <t>063-245-2501</t>
  </si>
  <si>
    <t>063-245-2502</t>
  </si>
  <si>
    <t>(주)신성에코텍</t>
  </si>
  <si>
    <t>대구광역시 수성구 들안로29길 34-13 (중동) 116-1번지</t>
  </si>
  <si>
    <t>053-767-1314</t>
  </si>
  <si>
    <t>(주)이화환경지점</t>
  </si>
  <si>
    <t>대구광역시 서구 와룡로83길 13 (이현동) 42-292번지</t>
  </si>
  <si>
    <t>053-555-2126</t>
  </si>
  <si>
    <t>053-555-2128</t>
  </si>
  <si>
    <t>（주）선우석면기술원</t>
  </si>
  <si>
    <t>대구광역시 북구 노원로1길 194 윈-테크3층 (노원동3가) 1205-3번지</t>
  </si>
  <si>
    <t>053-351-4454</t>
  </si>
  <si>
    <t>053-351-4457</t>
  </si>
  <si>
    <t>아스텍주식회사</t>
  </si>
  <si>
    <t>대구광역시 중구 동인동4가   149-1</t>
  </si>
  <si>
    <t>053-322-7155</t>
  </si>
  <si>
    <t>053-322-7154</t>
  </si>
  <si>
    <t>경북산업보건환경연구소(주)</t>
  </si>
  <si>
    <t>경상북도 포항시 남구 오천읍 문덕로12번길 29 성우천마타운2차아파트 상가 201호</t>
  </si>
  <si>
    <t>054-291-4675</t>
  </si>
  <si>
    <t>054-292-4675</t>
  </si>
  <si>
    <t>주식회사오투환경</t>
  </si>
  <si>
    <t>경상북도 포항시 남구 효성로15번길 22 에스케이빌딩 2층 (효자동) 576-13번지</t>
  </si>
  <si>
    <t>054-275-1396</t>
  </si>
  <si>
    <t>054-275-0450</t>
  </si>
  <si>
    <t>주식회사동해기술연구소</t>
  </si>
  <si>
    <t>경상북도 포항시남구 상공로190-1 (대도동)</t>
  </si>
  <si>
    <t>054-275-0019</t>
  </si>
  <si>
    <t>(주)GG석면연구소</t>
  </si>
  <si>
    <t>경상북도 안동시 경동로 407-1 2층 (태화동) 702-18번지</t>
  </si>
  <si>
    <t>054-842-9954</t>
  </si>
  <si>
    <t>054-841-9958</t>
  </si>
  <si>
    <t>주식회사석면안전환경연구원</t>
  </si>
  <si>
    <t>경상북도 안동시 태화중앙로 73-1 (태화동) 230-36번지</t>
  </si>
  <si>
    <t>054-842-0220</t>
  </si>
  <si>
    <t>054-842-0330</t>
  </si>
  <si>
    <t>(주)에스엘프로텍</t>
  </si>
  <si>
    <t>경상북도 구미시 1공단로 212 (공단동, 한라시그마밸리) 814호</t>
  </si>
  <si>
    <t>054-464-9910</t>
  </si>
  <si>
    <t>054-464-9920</t>
  </si>
  <si>
    <t>（주）한솔이엔씨</t>
  </si>
  <si>
    <t>대구광역시 남구 대명복개로2길 7-2 (대명동, 영보빌)</t>
  </si>
  <si>
    <t>053-656-8813</t>
  </si>
  <si>
    <t>053-656-8814</t>
  </si>
  <si>
    <t>（주）리더환경</t>
  </si>
  <si>
    <t>경상북도 경산시 하양읍 금락리  330-0 창업보육센터 102호</t>
  </si>
  <si>
    <t>053-856-0123</t>
  </si>
  <si>
    <t>053-856-0126</t>
  </si>
  <si>
    <t>에스엔엔주식회사</t>
  </si>
  <si>
    <t>부산광역시 서구 구덕로 204 대성빌딩 202호 (부민동1가)</t>
  </si>
  <si>
    <t>051-904-9193</t>
  </si>
  <si>
    <t>051-907-9181</t>
  </si>
  <si>
    <t>(주)동남석면환경연구소</t>
  </si>
  <si>
    <t>부산 부산진구 엄광로 176 (가야동)</t>
  </si>
  <si>
    <t>051-890-2439</t>
  </si>
  <si>
    <t>신라환경컨설팅(주)</t>
  </si>
  <si>
    <t>부산광역시 사상구 덕포동  417-12</t>
  </si>
  <si>
    <t>051-303-6928</t>
  </si>
  <si>
    <t>051-305-6928</t>
  </si>
  <si>
    <t>（주）하나이프</t>
  </si>
  <si>
    <t>부산광역시 부산진구 복지로8번길 12 (개금동) 500번지</t>
  </si>
  <si>
    <t>051-865-7704</t>
  </si>
  <si>
    <t>주식회사인아스</t>
  </si>
  <si>
    <t>부산 동래구 충렬대로331번길 50 (안락동,현대빌딩)</t>
  </si>
  <si>
    <t>051-743-4225</t>
  </si>
  <si>
    <t>주식회사부산석면조사</t>
  </si>
  <si>
    <t>부산광역시 동래구 안락동   802-1</t>
  </si>
  <si>
    <t>051-554-5344</t>
  </si>
  <si>
    <t>051-980-5363</t>
  </si>
  <si>
    <t>대한석면조사기관(주)</t>
  </si>
  <si>
    <t>경상남도 창원시 성산구 완암로 50 테크동 1017호 (성산동, SK테크노파크)</t>
  </si>
  <si>
    <t>055-607-0885</t>
  </si>
  <si>
    <t>055-607-0899</t>
  </si>
  <si>
    <t>주식회사대한석면과학기술원</t>
  </si>
  <si>
    <t>경상남도 창원시 마산회원구 양덕천길 136 (양덕동, 1층)</t>
  </si>
  <si>
    <t>010-6676-2128</t>
  </si>
  <si>
    <t>(주)참누리에코엔디</t>
  </si>
  <si>
    <t>경상남도 창원시 성산구 상남로 63 농협창원시지부5층 (상남동) 73-6번지</t>
  </si>
  <si>
    <t>055-267-3808</t>
  </si>
  <si>
    <t>055-267-3809</t>
  </si>
  <si>
    <t>경남보건환경（주）</t>
  </si>
  <si>
    <t>경상남도 창원시 진해구 석동로39번안길 28 (석동) 781-6번지</t>
  </si>
  <si>
    <t>055-541-5776</t>
  </si>
  <si>
    <t>055-541-5779</t>
  </si>
  <si>
    <t>한국보건환경컨설팅주식회사</t>
  </si>
  <si>
    <t>울산광역시 남구 신정로58번길 21 2층 (달동) 596-9번지</t>
  </si>
  <si>
    <t>052-260-0046</t>
  </si>
  <si>
    <t>한국석면조사기관주식회사</t>
  </si>
  <si>
    <t>울산광역시 남구 돋질로 13 3층 (신정동) 1169-9번지</t>
  </si>
  <si>
    <t>052-224-7600</t>
  </si>
  <si>
    <t>주식회사코리아환경보건연구소</t>
  </si>
  <si>
    <t>경상남도 진주시 촉석로 83 2층 (봉곡동)</t>
  </si>
  <si>
    <t>055-759-3994</t>
  </si>
  <si>
    <t>055-759-3955</t>
  </si>
  <si>
    <t>도원환경컨설팅(주)</t>
  </si>
  <si>
    <t>경상남도 김해시 가야로 202 태평포시즌제 501호 (삼계동)</t>
  </si>
  <si>
    <t>055-337-6080</t>
  </si>
  <si>
    <t>0303-0333-7002</t>
  </si>
  <si>
    <t>대한기술환경(주)</t>
  </si>
  <si>
    <t>064-702-0733</t>
  </si>
  <si>
    <t>064-702-0735</t>
  </si>
  <si>
    <t>(주)블루환경연구소</t>
  </si>
  <si>
    <t>제주특별자치도 제주시 정든로1길 8 (이도이동) (이도이동)</t>
  </si>
  <si>
    <t>064-756-5388</t>
  </si>
  <si>
    <t>064-756-5389</t>
  </si>
  <si>
    <t>(주)한국석면환경연구소</t>
  </si>
  <si>
    <t>울산광역시 중구 태화동  123-7 (신기11길 8 (3층 3-1호))</t>
  </si>
  <si>
    <t>052-223-0521</t>
  </si>
  <si>
    <t>052-223-0531</t>
  </si>
  <si>
    <t>(주)울산환경리서치</t>
  </si>
  <si>
    <t>울산광역시 남구 야음동   370-10 (수암로 325)</t>
  </si>
  <si>
    <t>052-283-0160</t>
  </si>
  <si>
    <t>052-242-0605</t>
  </si>
  <si>
    <t>(주)삼성보건컨설팅</t>
  </si>
  <si>
    <t>경상남도 양산시 북안남5길 30 5층 505호 (북부동) 318-3번지 세종빌딩</t>
  </si>
  <si>
    <t>055-366-1515</t>
  </si>
  <si>
    <t>055-366-0400</t>
  </si>
  <si>
    <t>국제환경연구원주식회사</t>
  </si>
  <si>
    <t>부산광역시 금정구 청룡로 30-1 2층 (청룡동) 44-15번지</t>
  </si>
  <si>
    <t>051-508-8643</t>
  </si>
  <si>
    <t>051-508-8645</t>
  </si>
  <si>
    <t>다온환경연구소(주)</t>
  </si>
  <si>
    <t>부산광역시 해운대구 반여로155번길 56 (반여동, 2층) 999-19번지 2층</t>
  </si>
  <si>
    <t>070-8223-6543</t>
  </si>
  <si>
    <t>070-8699-6543</t>
  </si>
  <si>
    <t>서울시보건환경연구원(대기환경팀)</t>
  </si>
  <si>
    <t>경기도 과천시 장군마을3길 30 (주암동) 1번지</t>
  </si>
  <si>
    <t>02-592-3987</t>
  </si>
  <si>
    <t>02-570-3267</t>
  </si>
  <si>
    <t>02-3282-7835</t>
  </si>
  <si>
    <t>02-3282-2410</t>
  </si>
  <si>
    <t>환경컨설팅(주)</t>
  </si>
  <si>
    <t>경기도 안양시 동안구 학의로 268 안양메가밸리 614호 (관양동)</t>
  </si>
  <si>
    <t>031-420-5526</t>
  </si>
  <si>
    <t>031-420-5529</t>
  </si>
  <si>
    <t>보성환경개발（주）</t>
  </si>
  <si>
    <t>서울특별시 영등포구 당산동4가   88-0</t>
  </si>
  <si>
    <t>02-866-5510</t>
  </si>
  <si>
    <t>02-866-5570</t>
  </si>
  <si>
    <t>한국산업기술시험원</t>
  </si>
  <si>
    <t>서울특별시 구로구 디지털로26길 87 (구로동) 222-13번지</t>
  </si>
  <si>
    <t>02-860-1259</t>
  </si>
  <si>
    <t>02-860-1269</t>
  </si>
  <si>
    <t>(주)서진석면환경연구원</t>
  </si>
  <si>
    <t>강원도 태백시 장성동   203-5</t>
  </si>
  <si>
    <t>033-581-3818</t>
  </si>
  <si>
    <t>033-581-2818</t>
  </si>
  <si>
    <t>충청남도 아산시 시민로457번길 31 (온천동, 동우빌딩2층) (온천동, 동우빌딩2층)</t>
    <phoneticPr fontId="1" type="noConversion"/>
  </si>
  <si>
    <t>제주특별자치도 제주시 516로 2870 창업보육센터 9209호 9210동 
(영평동, 제주산업정보대학)</t>
    <phoneticPr fontId="1" type="noConversion"/>
  </si>
  <si>
    <t>-</t>
    <phoneticPr fontId="1" type="noConversion"/>
  </si>
  <si>
    <t>고용노동부 지정 석면조사기관('13.10.18.기준)</t>
    <phoneticPr fontId="1" type="noConversion"/>
  </si>
  <si>
    <t>032-565-8600</t>
    <phoneticPr fontId="1" type="noConversion"/>
  </si>
</sst>
</file>

<file path=xl/styles.xml><?xml version="1.0" encoding="utf-8"?>
<styleSheet xmlns="http://schemas.openxmlformats.org/spreadsheetml/2006/main">
  <fonts count="2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14"/>
      <color theme="1"/>
      <name val="HY헤드라인M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31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9" applyNumberFormat="0" applyAlignment="0" applyProtection="0">
      <alignment vertical="center"/>
    </xf>
  </cellStyleXfs>
  <cellXfs count="6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10" xfId="0" applyFont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34"/>
  <sheetViews>
    <sheetView showGridLines="0" tabSelected="1" workbookViewId="0">
      <selection activeCell="C42" sqref="C42"/>
    </sheetView>
  </sheetViews>
  <sheetFormatPr defaultRowHeight="16.5"/>
  <cols>
    <col min="1" max="1" width="36" bestFit="1" customWidth="1"/>
    <col min="2" max="2" width="63.875" customWidth="1"/>
    <col min="3" max="3" width="11.375" bestFit="1" customWidth="1"/>
    <col min="4" max="4" width="12.25" bestFit="1" customWidth="1"/>
  </cols>
  <sheetData>
    <row r="1" spans="1:4" s="1" customFormat="1" ht="39.75" customHeight="1">
      <c r="A1" s="4" t="s">
        <v>849</v>
      </c>
      <c r="B1" s="4"/>
      <c r="C1" s="4"/>
      <c r="D1" s="5"/>
    </row>
    <row r="2" spans="1:4" s="1" customFormat="1" ht="11.25">
      <c r="A2" s="3" t="s">
        <v>0</v>
      </c>
      <c r="B2" s="3" t="s">
        <v>1</v>
      </c>
      <c r="C2" s="3" t="s">
        <v>2</v>
      </c>
      <c r="D2" s="3" t="s">
        <v>3</v>
      </c>
    </row>
    <row r="3" spans="1:4" s="1" customFormat="1" ht="11.25">
      <c r="A3" s="2" t="s">
        <v>4</v>
      </c>
      <c r="B3" s="2" t="s">
        <v>5</v>
      </c>
      <c r="C3" s="2" t="s">
        <v>6</v>
      </c>
      <c r="D3" s="2" t="s">
        <v>7</v>
      </c>
    </row>
    <row r="4" spans="1:4" s="1" customFormat="1" ht="11.25">
      <c r="A4" s="2" t="s">
        <v>8</v>
      </c>
      <c r="B4" s="2" t="s">
        <v>9</v>
      </c>
      <c r="C4" s="2" t="s">
        <v>10</v>
      </c>
      <c r="D4" s="2" t="s">
        <v>11</v>
      </c>
    </row>
    <row r="5" spans="1:4" s="1" customFormat="1" ht="11.25">
      <c r="A5" s="2" t="s">
        <v>12</v>
      </c>
      <c r="B5" s="2" t="s">
        <v>13</v>
      </c>
      <c r="C5" s="2" t="s">
        <v>14</v>
      </c>
      <c r="D5" s="2" t="s">
        <v>848</v>
      </c>
    </row>
    <row r="6" spans="1:4" s="1" customFormat="1" ht="11.25">
      <c r="A6" s="2" t="s">
        <v>15</v>
      </c>
      <c r="B6" s="2" t="s">
        <v>16</v>
      </c>
      <c r="C6" s="2" t="s">
        <v>17</v>
      </c>
      <c r="D6" s="2" t="s">
        <v>18</v>
      </c>
    </row>
    <row r="7" spans="1:4" s="1" customFormat="1" ht="11.25">
      <c r="A7" s="2" t="s">
        <v>19</v>
      </c>
      <c r="B7" s="2" t="s">
        <v>20</v>
      </c>
      <c r="C7" s="2" t="s">
        <v>21</v>
      </c>
      <c r="D7" s="2" t="s">
        <v>22</v>
      </c>
    </row>
    <row r="8" spans="1:4" s="1" customFormat="1" ht="11.25">
      <c r="A8" s="2" t="s">
        <v>23</v>
      </c>
      <c r="B8" s="2" t="s">
        <v>24</v>
      </c>
      <c r="C8" s="2" t="s">
        <v>25</v>
      </c>
      <c r="D8" s="2" t="s">
        <v>26</v>
      </c>
    </row>
    <row r="9" spans="1:4" s="1" customFormat="1" ht="11.25">
      <c r="A9" s="2" t="s">
        <v>27</v>
      </c>
      <c r="B9" s="2" t="s">
        <v>28</v>
      </c>
      <c r="C9" s="2" t="s">
        <v>29</v>
      </c>
      <c r="D9" s="2" t="s">
        <v>30</v>
      </c>
    </row>
    <row r="10" spans="1:4" s="1" customFormat="1" ht="11.25">
      <c r="A10" s="2" t="s">
        <v>31</v>
      </c>
      <c r="B10" s="2" t="s">
        <v>32</v>
      </c>
      <c r="C10" s="2" t="s">
        <v>33</v>
      </c>
      <c r="D10" s="2" t="s">
        <v>848</v>
      </c>
    </row>
    <row r="11" spans="1:4" s="1" customFormat="1" ht="11.25">
      <c r="A11" s="2" t="s">
        <v>34</v>
      </c>
      <c r="B11" s="2" t="s">
        <v>35</v>
      </c>
      <c r="C11" s="2" t="s">
        <v>36</v>
      </c>
      <c r="D11" s="2" t="s">
        <v>848</v>
      </c>
    </row>
    <row r="12" spans="1:4" s="1" customFormat="1" ht="11.25">
      <c r="A12" s="2" t="s">
        <v>37</v>
      </c>
      <c r="B12" s="2" t="s">
        <v>38</v>
      </c>
      <c r="C12" s="2" t="s">
        <v>39</v>
      </c>
      <c r="D12" s="2" t="s">
        <v>40</v>
      </c>
    </row>
    <row r="13" spans="1:4" s="1" customFormat="1" ht="11.25">
      <c r="A13" s="2" t="s">
        <v>41</v>
      </c>
      <c r="B13" s="2" t="s">
        <v>42</v>
      </c>
      <c r="C13" s="2" t="s">
        <v>43</v>
      </c>
      <c r="D13" s="2" t="s">
        <v>44</v>
      </c>
    </row>
    <row r="14" spans="1:4" s="1" customFormat="1" ht="11.25">
      <c r="A14" s="2" t="s">
        <v>45</v>
      </c>
      <c r="B14" s="2" t="s">
        <v>46</v>
      </c>
      <c r="C14" s="2" t="s">
        <v>47</v>
      </c>
      <c r="D14" s="2" t="s">
        <v>48</v>
      </c>
    </row>
    <row r="15" spans="1:4" s="1" customFormat="1" ht="11.25">
      <c r="A15" s="2" t="s">
        <v>49</v>
      </c>
      <c r="B15" s="2" t="s">
        <v>50</v>
      </c>
      <c r="C15" s="2" t="s">
        <v>51</v>
      </c>
      <c r="D15" s="2" t="s">
        <v>52</v>
      </c>
    </row>
    <row r="16" spans="1:4" s="1" customFormat="1" ht="11.25">
      <c r="A16" s="2" t="s">
        <v>53</v>
      </c>
      <c r="B16" s="2" t="s">
        <v>54</v>
      </c>
      <c r="C16" s="2" t="s">
        <v>55</v>
      </c>
      <c r="D16" s="2" t="s">
        <v>848</v>
      </c>
    </row>
    <row r="17" spans="1:4" s="1" customFormat="1" ht="11.25">
      <c r="A17" s="2" t="s">
        <v>56</v>
      </c>
      <c r="B17" s="2" t="s">
        <v>57</v>
      </c>
      <c r="C17" s="2" t="s">
        <v>58</v>
      </c>
      <c r="D17" s="2" t="s">
        <v>59</v>
      </c>
    </row>
    <row r="18" spans="1:4" s="1" customFormat="1" ht="11.25">
      <c r="A18" s="2" t="s">
        <v>60</v>
      </c>
      <c r="B18" s="2" t="s">
        <v>61</v>
      </c>
      <c r="C18" s="2" t="s">
        <v>62</v>
      </c>
      <c r="D18" s="2" t="s">
        <v>63</v>
      </c>
    </row>
    <row r="19" spans="1:4" s="1" customFormat="1" ht="11.25">
      <c r="A19" s="2" t="s">
        <v>64</v>
      </c>
      <c r="B19" s="2" t="s">
        <v>65</v>
      </c>
      <c r="C19" s="2" t="s">
        <v>66</v>
      </c>
      <c r="D19" s="2" t="s">
        <v>67</v>
      </c>
    </row>
    <row r="20" spans="1:4" s="1" customFormat="1" ht="11.25">
      <c r="A20" s="2" t="s">
        <v>68</v>
      </c>
      <c r="B20" s="2" t="s">
        <v>69</v>
      </c>
      <c r="C20" s="2" t="s">
        <v>70</v>
      </c>
      <c r="D20" s="2" t="s">
        <v>848</v>
      </c>
    </row>
    <row r="21" spans="1:4" s="1" customFormat="1" ht="11.25">
      <c r="A21" s="2" t="s">
        <v>71</v>
      </c>
      <c r="B21" s="2" t="s">
        <v>72</v>
      </c>
      <c r="C21" s="2" t="s">
        <v>73</v>
      </c>
      <c r="D21" s="2" t="s">
        <v>848</v>
      </c>
    </row>
    <row r="22" spans="1:4" s="1" customFormat="1" ht="11.25">
      <c r="A22" s="2" t="s">
        <v>74</v>
      </c>
      <c r="B22" s="2" t="s">
        <v>75</v>
      </c>
      <c r="C22" s="2" t="s">
        <v>76</v>
      </c>
      <c r="D22" s="2" t="s">
        <v>77</v>
      </c>
    </row>
    <row r="23" spans="1:4" s="1" customFormat="1" ht="11.25">
      <c r="A23" s="2" t="s">
        <v>78</v>
      </c>
      <c r="B23" s="2" t="s">
        <v>79</v>
      </c>
      <c r="C23" s="2" t="s">
        <v>80</v>
      </c>
      <c r="D23" s="2" t="s">
        <v>81</v>
      </c>
    </row>
    <row r="24" spans="1:4" s="1" customFormat="1" ht="11.25">
      <c r="A24" s="2" t="s">
        <v>82</v>
      </c>
      <c r="B24" s="2" t="s">
        <v>83</v>
      </c>
      <c r="C24" s="2" t="s">
        <v>84</v>
      </c>
      <c r="D24" s="2" t="s">
        <v>85</v>
      </c>
    </row>
    <row r="25" spans="1:4" s="1" customFormat="1" ht="11.25">
      <c r="A25" s="2" t="s">
        <v>86</v>
      </c>
      <c r="B25" s="2" t="s">
        <v>87</v>
      </c>
      <c r="C25" s="2" t="s">
        <v>88</v>
      </c>
      <c r="D25" s="2" t="s">
        <v>848</v>
      </c>
    </row>
    <row r="26" spans="1:4" s="1" customFormat="1" ht="11.25">
      <c r="A26" s="2" t="s">
        <v>89</v>
      </c>
      <c r="B26" s="2" t="s">
        <v>90</v>
      </c>
      <c r="C26" s="2" t="s">
        <v>91</v>
      </c>
      <c r="D26" s="2" t="s">
        <v>92</v>
      </c>
    </row>
    <row r="27" spans="1:4" s="1" customFormat="1" ht="11.25">
      <c r="A27" s="2" t="s">
        <v>93</v>
      </c>
      <c r="B27" s="2" t="s">
        <v>94</v>
      </c>
      <c r="C27" s="2" t="s">
        <v>95</v>
      </c>
      <c r="D27" s="2" t="s">
        <v>848</v>
      </c>
    </row>
    <row r="28" spans="1:4" s="1" customFormat="1" ht="11.25">
      <c r="A28" s="2" t="s">
        <v>96</v>
      </c>
      <c r="B28" s="2" t="s">
        <v>97</v>
      </c>
      <c r="C28" s="2" t="s">
        <v>98</v>
      </c>
      <c r="D28" s="2" t="s">
        <v>848</v>
      </c>
    </row>
    <row r="29" spans="1:4" s="1" customFormat="1" ht="11.25">
      <c r="A29" s="2" t="s">
        <v>99</v>
      </c>
      <c r="B29" s="2" t="s">
        <v>100</v>
      </c>
      <c r="C29" s="2" t="s">
        <v>101</v>
      </c>
      <c r="D29" s="2" t="s">
        <v>102</v>
      </c>
    </row>
    <row r="30" spans="1:4" s="1" customFormat="1" ht="11.25">
      <c r="A30" s="2" t="s">
        <v>103</v>
      </c>
      <c r="B30" s="2" t="s">
        <v>104</v>
      </c>
      <c r="C30" s="2" t="s">
        <v>105</v>
      </c>
      <c r="D30" s="2" t="s">
        <v>106</v>
      </c>
    </row>
    <row r="31" spans="1:4" s="1" customFormat="1" ht="11.25">
      <c r="A31" s="2" t="s">
        <v>107</v>
      </c>
      <c r="B31" s="2" t="s">
        <v>108</v>
      </c>
      <c r="C31" s="2" t="s">
        <v>109</v>
      </c>
      <c r="D31" s="2" t="s">
        <v>110</v>
      </c>
    </row>
    <row r="32" spans="1:4" s="1" customFormat="1" ht="11.25">
      <c r="A32" s="2" t="s">
        <v>111</v>
      </c>
      <c r="B32" s="2" t="s">
        <v>112</v>
      </c>
      <c r="C32" s="2" t="s">
        <v>113</v>
      </c>
      <c r="D32" s="2" t="s">
        <v>114</v>
      </c>
    </row>
    <row r="33" spans="1:4" s="1" customFormat="1" ht="11.25">
      <c r="A33" s="2" t="s">
        <v>115</v>
      </c>
      <c r="B33" s="2" t="s">
        <v>116</v>
      </c>
      <c r="C33" s="2" t="s">
        <v>117</v>
      </c>
      <c r="D33" s="2" t="s">
        <v>118</v>
      </c>
    </row>
    <row r="34" spans="1:4" s="1" customFormat="1" ht="11.25">
      <c r="A34" s="2" t="s">
        <v>119</v>
      </c>
      <c r="B34" s="2" t="s">
        <v>120</v>
      </c>
      <c r="C34" s="2" t="s">
        <v>121</v>
      </c>
      <c r="D34" s="2" t="s">
        <v>122</v>
      </c>
    </row>
    <row r="35" spans="1:4" s="1" customFormat="1" ht="11.25">
      <c r="A35" s="2" t="s">
        <v>123</v>
      </c>
      <c r="B35" s="2" t="s">
        <v>124</v>
      </c>
      <c r="C35" s="2" t="s">
        <v>125</v>
      </c>
      <c r="D35" s="2" t="s">
        <v>126</v>
      </c>
    </row>
    <row r="36" spans="1:4" s="1" customFormat="1" ht="11.25">
      <c r="A36" s="2" t="s">
        <v>127</v>
      </c>
      <c r="B36" s="2" t="s">
        <v>128</v>
      </c>
      <c r="C36" s="2" t="s">
        <v>129</v>
      </c>
      <c r="D36" s="2" t="s">
        <v>130</v>
      </c>
    </row>
    <row r="37" spans="1:4" s="1" customFormat="1" ht="11.25">
      <c r="A37" s="2" t="s">
        <v>131</v>
      </c>
      <c r="B37" s="2" t="s">
        <v>132</v>
      </c>
      <c r="C37" s="2" t="s">
        <v>848</v>
      </c>
      <c r="D37" s="2" t="s">
        <v>848</v>
      </c>
    </row>
    <row r="38" spans="1:4" s="1" customFormat="1" ht="11.25">
      <c r="A38" s="2" t="s">
        <v>133</v>
      </c>
      <c r="B38" s="2" t="s">
        <v>134</v>
      </c>
      <c r="C38" s="2" t="s">
        <v>135</v>
      </c>
      <c r="D38" s="2" t="s">
        <v>136</v>
      </c>
    </row>
    <row r="39" spans="1:4" s="1" customFormat="1" ht="11.25">
      <c r="A39" s="2" t="s">
        <v>137</v>
      </c>
      <c r="B39" s="2" t="s">
        <v>138</v>
      </c>
      <c r="C39" s="2" t="s">
        <v>139</v>
      </c>
      <c r="D39" s="2" t="s">
        <v>140</v>
      </c>
    </row>
    <row r="40" spans="1:4" s="1" customFormat="1" ht="11.25">
      <c r="A40" s="2" t="s">
        <v>141</v>
      </c>
      <c r="B40" s="2" t="s">
        <v>142</v>
      </c>
      <c r="C40" s="2" t="s">
        <v>143</v>
      </c>
      <c r="D40" s="2" t="s">
        <v>144</v>
      </c>
    </row>
    <row r="41" spans="1:4" s="1" customFormat="1" ht="11.25">
      <c r="A41" s="2" t="s">
        <v>145</v>
      </c>
      <c r="B41" s="2" t="s">
        <v>146</v>
      </c>
      <c r="C41" s="2" t="s">
        <v>850</v>
      </c>
      <c r="D41" s="2" t="s">
        <v>147</v>
      </c>
    </row>
    <row r="42" spans="1:4" s="1" customFormat="1" ht="11.25">
      <c r="A42" s="2" t="s">
        <v>148</v>
      </c>
      <c r="B42" s="2" t="s">
        <v>149</v>
      </c>
      <c r="C42" s="2" t="s">
        <v>150</v>
      </c>
      <c r="D42" s="2" t="s">
        <v>151</v>
      </c>
    </row>
    <row r="43" spans="1:4" s="1" customFormat="1" ht="11.25">
      <c r="A43" s="2" t="s">
        <v>152</v>
      </c>
      <c r="B43" s="2" t="s">
        <v>153</v>
      </c>
      <c r="C43" s="2" t="s">
        <v>154</v>
      </c>
      <c r="D43" s="2" t="s">
        <v>848</v>
      </c>
    </row>
    <row r="44" spans="1:4" s="1" customFormat="1" ht="11.25">
      <c r="A44" s="2" t="s">
        <v>155</v>
      </c>
      <c r="B44" s="2" t="s">
        <v>156</v>
      </c>
      <c r="C44" s="2" t="s">
        <v>157</v>
      </c>
      <c r="D44" s="2" t="s">
        <v>158</v>
      </c>
    </row>
    <row r="45" spans="1:4" s="1" customFormat="1" ht="11.25">
      <c r="A45" s="2" t="s">
        <v>159</v>
      </c>
      <c r="B45" s="2" t="s">
        <v>160</v>
      </c>
      <c r="C45" s="2" t="s">
        <v>161</v>
      </c>
      <c r="D45" s="2" t="s">
        <v>162</v>
      </c>
    </row>
    <row r="46" spans="1:4" s="1" customFormat="1" ht="11.25">
      <c r="A46" s="2" t="s">
        <v>163</v>
      </c>
      <c r="B46" s="2" t="s">
        <v>164</v>
      </c>
      <c r="C46" s="2" t="s">
        <v>165</v>
      </c>
      <c r="D46" s="2" t="s">
        <v>166</v>
      </c>
    </row>
    <row r="47" spans="1:4" s="1" customFormat="1" ht="11.25">
      <c r="A47" s="2" t="s">
        <v>167</v>
      </c>
      <c r="B47" s="2" t="s">
        <v>168</v>
      </c>
      <c r="C47" s="2" t="s">
        <v>169</v>
      </c>
      <c r="D47" s="2" t="s">
        <v>170</v>
      </c>
    </row>
    <row r="48" spans="1:4" s="1" customFormat="1" ht="11.25">
      <c r="A48" s="2" t="s">
        <v>171</v>
      </c>
      <c r="B48" s="2" t="s">
        <v>172</v>
      </c>
      <c r="C48" s="2" t="s">
        <v>173</v>
      </c>
      <c r="D48" s="2" t="s">
        <v>174</v>
      </c>
    </row>
    <row r="49" spans="1:4" s="1" customFormat="1" ht="11.25">
      <c r="A49" s="2" t="s">
        <v>175</v>
      </c>
      <c r="B49" s="2" t="s">
        <v>176</v>
      </c>
      <c r="C49" s="2" t="s">
        <v>177</v>
      </c>
      <c r="D49" s="2" t="s">
        <v>178</v>
      </c>
    </row>
    <row r="50" spans="1:4" s="1" customFormat="1" ht="11.25">
      <c r="A50" s="2" t="s">
        <v>179</v>
      </c>
      <c r="B50" s="2" t="s">
        <v>180</v>
      </c>
      <c r="C50" s="2" t="s">
        <v>181</v>
      </c>
      <c r="D50" s="2" t="s">
        <v>182</v>
      </c>
    </row>
    <row r="51" spans="1:4" s="1" customFormat="1" ht="11.25">
      <c r="A51" s="2" t="s">
        <v>183</v>
      </c>
      <c r="B51" s="2" t="s">
        <v>184</v>
      </c>
      <c r="C51" s="2" t="s">
        <v>185</v>
      </c>
      <c r="D51" s="2" t="s">
        <v>186</v>
      </c>
    </row>
    <row r="52" spans="1:4" s="1" customFormat="1" ht="11.25">
      <c r="A52" s="2" t="s">
        <v>187</v>
      </c>
      <c r="B52" s="2" t="s">
        <v>188</v>
      </c>
      <c r="C52" s="2" t="s">
        <v>189</v>
      </c>
      <c r="D52" s="2" t="s">
        <v>190</v>
      </c>
    </row>
    <row r="53" spans="1:4" s="1" customFormat="1" ht="11.25">
      <c r="A53" s="2" t="s">
        <v>191</v>
      </c>
      <c r="B53" s="2" t="s">
        <v>192</v>
      </c>
      <c r="C53" s="2" t="s">
        <v>193</v>
      </c>
      <c r="D53" s="2" t="s">
        <v>193</v>
      </c>
    </row>
    <row r="54" spans="1:4" s="1" customFormat="1" ht="11.25">
      <c r="A54" s="2" t="s">
        <v>194</v>
      </c>
      <c r="B54" s="2" t="s">
        <v>195</v>
      </c>
      <c r="C54" s="2" t="s">
        <v>196</v>
      </c>
      <c r="D54" s="2" t="s">
        <v>197</v>
      </c>
    </row>
    <row r="55" spans="1:4" s="1" customFormat="1" ht="11.25">
      <c r="A55" s="2" t="s">
        <v>198</v>
      </c>
      <c r="B55" s="2" t="s">
        <v>199</v>
      </c>
      <c r="C55" s="2" t="s">
        <v>200</v>
      </c>
      <c r="D55" s="2" t="s">
        <v>201</v>
      </c>
    </row>
    <row r="56" spans="1:4" s="1" customFormat="1" ht="11.25">
      <c r="A56" s="2" t="s">
        <v>202</v>
      </c>
      <c r="B56" s="2" t="s">
        <v>203</v>
      </c>
      <c r="C56" s="2" t="s">
        <v>204</v>
      </c>
      <c r="D56" s="2" t="s">
        <v>848</v>
      </c>
    </row>
    <row r="57" spans="1:4" s="1" customFormat="1" ht="11.25">
      <c r="A57" s="2" t="s">
        <v>205</v>
      </c>
      <c r="B57" s="2" t="s">
        <v>206</v>
      </c>
      <c r="C57" s="2" t="s">
        <v>207</v>
      </c>
      <c r="D57" s="2" t="s">
        <v>208</v>
      </c>
    </row>
    <row r="58" spans="1:4" s="1" customFormat="1" ht="11.25">
      <c r="A58" s="2" t="s">
        <v>209</v>
      </c>
      <c r="B58" s="2" t="s">
        <v>210</v>
      </c>
      <c r="C58" s="2" t="s">
        <v>211</v>
      </c>
      <c r="D58" s="2" t="s">
        <v>212</v>
      </c>
    </row>
    <row r="59" spans="1:4" s="1" customFormat="1" ht="11.25">
      <c r="A59" s="2" t="s">
        <v>213</v>
      </c>
      <c r="B59" s="2" t="s">
        <v>214</v>
      </c>
      <c r="C59" s="2" t="s">
        <v>215</v>
      </c>
      <c r="D59" s="2" t="s">
        <v>216</v>
      </c>
    </row>
    <row r="60" spans="1:4" s="1" customFormat="1" ht="11.25">
      <c r="A60" s="2" t="s">
        <v>217</v>
      </c>
      <c r="B60" s="2" t="s">
        <v>218</v>
      </c>
      <c r="C60" s="2" t="s">
        <v>219</v>
      </c>
      <c r="D60" s="2" t="s">
        <v>220</v>
      </c>
    </row>
    <row r="61" spans="1:4" s="1" customFormat="1" ht="11.25">
      <c r="A61" s="2" t="s">
        <v>221</v>
      </c>
      <c r="B61" s="2" t="s">
        <v>222</v>
      </c>
      <c r="C61" s="2" t="s">
        <v>223</v>
      </c>
      <c r="D61" s="2" t="s">
        <v>224</v>
      </c>
    </row>
    <row r="62" spans="1:4" s="1" customFormat="1" ht="11.25">
      <c r="A62" s="2" t="s">
        <v>225</v>
      </c>
      <c r="B62" s="2" t="s">
        <v>226</v>
      </c>
      <c r="C62" s="2" t="s">
        <v>227</v>
      </c>
      <c r="D62" s="2" t="s">
        <v>228</v>
      </c>
    </row>
    <row r="63" spans="1:4" s="1" customFormat="1" ht="11.25">
      <c r="A63" s="2" t="s">
        <v>229</v>
      </c>
      <c r="B63" s="2" t="s">
        <v>230</v>
      </c>
      <c r="C63" s="2" t="s">
        <v>231</v>
      </c>
      <c r="D63" s="2" t="s">
        <v>232</v>
      </c>
    </row>
    <row r="64" spans="1:4" s="1" customFormat="1" ht="11.25">
      <c r="A64" s="2" t="s">
        <v>233</v>
      </c>
      <c r="B64" s="2" t="s">
        <v>234</v>
      </c>
      <c r="C64" s="2" t="s">
        <v>235</v>
      </c>
      <c r="D64" s="2" t="s">
        <v>236</v>
      </c>
    </row>
    <row r="65" spans="1:4" s="1" customFormat="1" ht="11.25">
      <c r="A65" s="2" t="s">
        <v>237</v>
      </c>
      <c r="B65" s="2" t="s">
        <v>238</v>
      </c>
      <c r="C65" s="2" t="s">
        <v>239</v>
      </c>
      <c r="D65" s="2" t="s">
        <v>240</v>
      </c>
    </row>
    <row r="66" spans="1:4" s="1" customFormat="1" ht="11.25">
      <c r="A66" s="2" t="s">
        <v>241</v>
      </c>
      <c r="B66" s="2" t="s">
        <v>242</v>
      </c>
      <c r="C66" s="2" t="s">
        <v>243</v>
      </c>
      <c r="D66" s="2" t="s">
        <v>244</v>
      </c>
    </row>
    <row r="67" spans="1:4" s="1" customFormat="1" ht="11.25">
      <c r="A67" s="2" t="s">
        <v>245</v>
      </c>
      <c r="B67" s="2" t="s">
        <v>246</v>
      </c>
      <c r="C67" s="2" t="s">
        <v>247</v>
      </c>
      <c r="D67" s="2" t="s">
        <v>248</v>
      </c>
    </row>
    <row r="68" spans="1:4" s="1" customFormat="1" ht="11.25">
      <c r="A68" s="2" t="s">
        <v>249</v>
      </c>
      <c r="B68" s="2" t="s">
        <v>250</v>
      </c>
      <c r="C68" s="2" t="s">
        <v>251</v>
      </c>
      <c r="D68" s="2" t="s">
        <v>848</v>
      </c>
    </row>
    <row r="69" spans="1:4" s="1" customFormat="1" ht="11.25">
      <c r="A69" s="2" t="s">
        <v>252</v>
      </c>
      <c r="B69" s="2" t="s">
        <v>253</v>
      </c>
      <c r="C69" s="2" t="s">
        <v>254</v>
      </c>
      <c r="D69" s="2" t="s">
        <v>848</v>
      </c>
    </row>
    <row r="70" spans="1:4" s="1" customFormat="1" ht="11.25">
      <c r="A70" s="2" t="s">
        <v>255</v>
      </c>
      <c r="B70" s="2" t="s">
        <v>256</v>
      </c>
      <c r="C70" s="2" t="s">
        <v>257</v>
      </c>
      <c r="D70" s="2">
        <f>-681-4785</f>
        <v>-5466</v>
      </c>
    </row>
    <row r="71" spans="1:4" s="1" customFormat="1" ht="11.25">
      <c r="A71" s="2" t="s">
        <v>258</v>
      </c>
      <c r="B71" s="2" t="s">
        <v>259</v>
      </c>
      <c r="C71" s="2" t="s">
        <v>260</v>
      </c>
      <c r="D71" s="2" t="s">
        <v>261</v>
      </c>
    </row>
    <row r="72" spans="1:4" s="1" customFormat="1" ht="11.25">
      <c r="A72" s="2" t="s">
        <v>262</v>
      </c>
      <c r="B72" s="2" t="s">
        <v>263</v>
      </c>
      <c r="C72" s="2" t="s">
        <v>264</v>
      </c>
      <c r="D72" s="2" t="s">
        <v>848</v>
      </c>
    </row>
    <row r="73" spans="1:4" s="1" customFormat="1" ht="11.25">
      <c r="A73" s="2" t="s">
        <v>265</v>
      </c>
      <c r="B73" s="2" t="s">
        <v>266</v>
      </c>
      <c r="C73" s="2" t="s">
        <v>267</v>
      </c>
      <c r="D73" s="2" t="s">
        <v>268</v>
      </c>
    </row>
    <row r="74" spans="1:4" s="1" customFormat="1" ht="11.25">
      <c r="A74" s="2" t="s">
        <v>269</v>
      </c>
      <c r="B74" s="2" t="s">
        <v>270</v>
      </c>
      <c r="C74" s="2" t="s">
        <v>271</v>
      </c>
      <c r="D74" s="2" t="s">
        <v>272</v>
      </c>
    </row>
    <row r="75" spans="1:4" s="1" customFormat="1" ht="11.25">
      <c r="A75" s="2" t="s">
        <v>273</v>
      </c>
      <c r="B75" s="2" t="s">
        <v>274</v>
      </c>
      <c r="C75" s="2" t="s">
        <v>275</v>
      </c>
      <c r="D75" s="2" t="s">
        <v>276</v>
      </c>
    </row>
    <row r="76" spans="1:4" s="1" customFormat="1" ht="11.25">
      <c r="A76" s="2" t="s">
        <v>277</v>
      </c>
      <c r="B76" s="2" t="s">
        <v>278</v>
      </c>
      <c r="C76" s="2" t="s">
        <v>279</v>
      </c>
      <c r="D76" s="2" t="s">
        <v>280</v>
      </c>
    </row>
    <row r="77" spans="1:4" s="1" customFormat="1" ht="11.25">
      <c r="A77" s="2" t="s">
        <v>281</v>
      </c>
      <c r="B77" s="2" t="s">
        <v>282</v>
      </c>
      <c r="C77" s="2" t="s">
        <v>283</v>
      </c>
      <c r="D77" s="2" t="s">
        <v>284</v>
      </c>
    </row>
    <row r="78" spans="1:4" s="1" customFormat="1" ht="11.25">
      <c r="A78" s="2" t="s">
        <v>285</v>
      </c>
      <c r="B78" s="2" t="s">
        <v>286</v>
      </c>
      <c r="C78" s="2" t="s">
        <v>287</v>
      </c>
      <c r="D78" s="2" t="s">
        <v>848</v>
      </c>
    </row>
    <row r="79" spans="1:4" s="1" customFormat="1" ht="11.25">
      <c r="A79" s="2" t="s">
        <v>288</v>
      </c>
      <c r="B79" s="2" t="s">
        <v>289</v>
      </c>
      <c r="C79" s="2" t="s">
        <v>290</v>
      </c>
      <c r="D79" s="2" t="s">
        <v>291</v>
      </c>
    </row>
    <row r="80" spans="1:4" s="1" customFormat="1" ht="11.25">
      <c r="A80" s="2" t="s">
        <v>292</v>
      </c>
      <c r="B80" s="2" t="s">
        <v>293</v>
      </c>
      <c r="C80" s="2" t="s">
        <v>294</v>
      </c>
      <c r="D80" s="2" t="s">
        <v>848</v>
      </c>
    </row>
    <row r="81" spans="1:4" s="1" customFormat="1" ht="11.25">
      <c r="A81" s="2" t="s">
        <v>295</v>
      </c>
      <c r="B81" s="2" t="s">
        <v>296</v>
      </c>
      <c r="C81" s="2" t="s">
        <v>297</v>
      </c>
      <c r="D81" s="2" t="s">
        <v>298</v>
      </c>
    </row>
    <row r="82" spans="1:4" s="1" customFormat="1" ht="11.25">
      <c r="A82" s="2" t="s">
        <v>299</v>
      </c>
      <c r="B82" s="2" t="s">
        <v>300</v>
      </c>
      <c r="C82" s="2" t="s">
        <v>301</v>
      </c>
      <c r="D82" s="2" t="s">
        <v>848</v>
      </c>
    </row>
    <row r="83" spans="1:4" s="1" customFormat="1" ht="11.25">
      <c r="A83" s="2" t="s">
        <v>302</v>
      </c>
      <c r="B83" s="2" t="s">
        <v>303</v>
      </c>
      <c r="C83" s="2" t="s">
        <v>304</v>
      </c>
      <c r="D83" s="2" t="s">
        <v>305</v>
      </c>
    </row>
    <row r="84" spans="1:4" s="1" customFormat="1" ht="11.25">
      <c r="A84" s="2" t="s">
        <v>306</v>
      </c>
      <c r="B84" s="2" t="s">
        <v>307</v>
      </c>
      <c r="C84" s="2" t="s">
        <v>308</v>
      </c>
      <c r="D84" s="2" t="s">
        <v>309</v>
      </c>
    </row>
    <row r="85" spans="1:4" s="1" customFormat="1" ht="11.25">
      <c r="A85" s="2" t="s">
        <v>310</v>
      </c>
      <c r="B85" s="2" t="s">
        <v>311</v>
      </c>
      <c r="C85" s="2" t="s">
        <v>312</v>
      </c>
      <c r="D85" s="2" t="s">
        <v>312</v>
      </c>
    </row>
    <row r="86" spans="1:4" s="1" customFormat="1" ht="11.25">
      <c r="A86" s="2" t="s">
        <v>313</v>
      </c>
      <c r="B86" s="2" t="s">
        <v>314</v>
      </c>
      <c r="C86" s="2" t="s">
        <v>315</v>
      </c>
      <c r="D86" s="2" t="s">
        <v>316</v>
      </c>
    </row>
    <row r="87" spans="1:4" s="1" customFormat="1" ht="11.25">
      <c r="A87" s="2" t="s">
        <v>317</v>
      </c>
      <c r="B87" s="2" t="s">
        <v>318</v>
      </c>
      <c r="C87" s="2" t="s">
        <v>319</v>
      </c>
      <c r="D87" s="2" t="s">
        <v>320</v>
      </c>
    </row>
    <row r="88" spans="1:4" s="1" customFormat="1" ht="11.25">
      <c r="A88" s="2" t="s">
        <v>321</v>
      </c>
      <c r="B88" s="2" t="s">
        <v>322</v>
      </c>
      <c r="C88" s="2" t="s">
        <v>323</v>
      </c>
      <c r="D88" s="2" t="s">
        <v>323</v>
      </c>
    </row>
    <row r="89" spans="1:4" s="1" customFormat="1" ht="11.25">
      <c r="A89" s="2" t="s">
        <v>324</v>
      </c>
      <c r="B89" s="2" t="s">
        <v>325</v>
      </c>
      <c r="C89" s="2" t="s">
        <v>326</v>
      </c>
      <c r="D89" s="2" t="s">
        <v>327</v>
      </c>
    </row>
    <row r="90" spans="1:4" s="1" customFormat="1" ht="11.25">
      <c r="A90" s="2" t="s">
        <v>328</v>
      </c>
      <c r="B90" s="2" t="s">
        <v>329</v>
      </c>
      <c r="C90" s="2" t="s">
        <v>330</v>
      </c>
      <c r="D90" s="2" t="s">
        <v>331</v>
      </c>
    </row>
    <row r="91" spans="1:4" s="1" customFormat="1" ht="11.25">
      <c r="A91" s="2" t="s">
        <v>332</v>
      </c>
      <c r="B91" s="2" t="s">
        <v>333</v>
      </c>
      <c r="C91" s="2" t="s">
        <v>334</v>
      </c>
      <c r="D91" s="2" t="s">
        <v>335</v>
      </c>
    </row>
    <row r="92" spans="1:4" s="1" customFormat="1" ht="11.25">
      <c r="A92" s="2" t="s">
        <v>336</v>
      </c>
      <c r="B92" s="2" t="s">
        <v>337</v>
      </c>
      <c r="C92" s="2" t="s">
        <v>338</v>
      </c>
      <c r="D92" s="2" t="s">
        <v>339</v>
      </c>
    </row>
    <row r="93" spans="1:4" s="1" customFormat="1" ht="11.25">
      <c r="A93" s="2" t="s">
        <v>340</v>
      </c>
      <c r="B93" s="2" t="s">
        <v>341</v>
      </c>
      <c r="C93" s="2" t="s">
        <v>342</v>
      </c>
      <c r="D93" s="2" t="s">
        <v>343</v>
      </c>
    </row>
    <row r="94" spans="1:4" s="1" customFormat="1" ht="11.25">
      <c r="A94" s="2" t="s">
        <v>344</v>
      </c>
      <c r="B94" s="2" t="s">
        <v>345</v>
      </c>
      <c r="C94" s="2" t="s">
        <v>346</v>
      </c>
      <c r="D94" s="2" t="s">
        <v>347</v>
      </c>
    </row>
    <row r="95" spans="1:4" s="1" customFormat="1" ht="11.25">
      <c r="A95" s="2" t="s">
        <v>348</v>
      </c>
      <c r="B95" s="2" t="s">
        <v>349</v>
      </c>
      <c r="C95" s="2" t="s">
        <v>350</v>
      </c>
      <c r="D95" s="2" t="s">
        <v>351</v>
      </c>
    </row>
    <row r="96" spans="1:4" s="1" customFormat="1" ht="11.25">
      <c r="A96" s="2" t="s">
        <v>352</v>
      </c>
      <c r="B96" s="2" t="s">
        <v>353</v>
      </c>
      <c r="C96" s="2" t="s">
        <v>354</v>
      </c>
      <c r="D96" s="2" t="s">
        <v>355</v>
      </c>
    </row>
    <row r="97" spans="1:4" s="1" customFormat="1" ht="11.25">
      <c r="A97" s="2" t="s">
        <v>356</v>
      </c>
      <c r="B97" s="2" t="s">
        <v>357</v>
      </c>
      <c r="C97" s="2" t="s">
        <v>358</v>
      </c>
      <c r="D97" s="2" t="s">
        <v>359</v>
      </c>
    </row>
    <row r="98" spans="1:4" s="1" customFormat="1" ht="11.25">
      <c r="A98" s="2" t="s">
        <v>360</v>
      </c>
      <c r="B98" s="2" t="s">
        <v>361</v>
      </c>
      <c r="C98" s="2" t="s">
        <v>362</v>
      </c>
      <c r="D98" s="2" t="s">
        <v>848</v>
      </c>
    </row>
    <row r="99" spans="1:4" s="1" customFormat="1" ht="11.25">
      <c r="A99" s="2" t="s">
        <v>363</v>
      </c>
      <c r="B99" s="2" t="s">
        <v>364</v>
      </c>
      <c r="C99" s="2" t="s">
        <v>365</v>
      </c>
      <c r="D99" s="2" t="s">
        <v>366</v>
      </c>
    </row>
    <row r="100" spans="1:4" s="1" customFormat="1" ht="11.25">
      <c r="A100" s="2" t="s">
        <v>367</v>
      </c>
      <c r="B100" s="2" t="s">
        <v>368</v>
      </c>
      <c r="C100" s="2" t="s">
        <v>369</v>
      </c>
      <c r="D100" s="2" t="s">
        <v>370</v>
      </c>
    </row>
    <row r="101" spans="1:4" s="1" customFormat="1" ht="11.25">
      <c r="A101" s="2" t="s">
        <v>371</v>
      </c>
      <c r="B101" s="2" t="s">
        <v>372</v>
      </c>
      <c r="C101" s="2" t="s">
        <v>373</v>
      </c>
      <c r="D101" s="2" t="s">
        <v>374</v>
      </c>
    </row>
    <row r="102" spans="1:4" s="1" customFormat="1" ht="11.25">
      <c r="A102" s="2" t="s">
        <v>375</v>
      </c>
      <c r="B102" s="2" t="s">
        <v>376</v>
      </c>
      <c r="C102" s="2" t="s">
        <v>377</v>
      </c>
      <c r="D102" s="2" t="s">
        <v>378</v>
      </c>
    </row>
    <row r="103" spans="1:4" s="1" customFormat="1" ht="11.25">
      <c r="A103" s="2" t="s">
        <v>379</v>
      </c>
      <c r="B103" s="2" t="s">
        <v>380</v>
      </c>
      <c r="C103" s="2" t="s">
        <v>381</v>
      </c>
      <c r="D103" s="2" t="s">
        <v>382</v>
      </c>
    </row>
    <row r="104" spans="1:4" s="1" customFormat="1" ht="11.25">
      <c r="A104" s="2" t="s">
        <v>383</v>
      </c>
      <c r="B104" s="2" t="s">
        <v>384</v>
      </c>
      <c r="C104" s="2" t="s">
        <v>385</v>
      </c>
      <c r="D104" s="2" t="s">
        <v>386</v>
      </c>
    </row>
    <row r="105" spans="1:4" s="1" customFormat="1" ht="11.25">
      <c r="A105" s="2" t="s">
        <v>387</v>
      </c>
      <c r="B105" s="2" t="s">
        <v>388</v>
      </c>
      <c r="C105" s="2" t="s">
        <v>389</v>
      </c>
      <c r="D105" s="2" t="s">
        <v>390</v>
      </c>
    </row>
    <row r="106" spans="1:4" s="1" customFormat="1" ht="11.25">
      <c r="A106" s="2" t="s">
        <v>391</v>
      </c>
      <c r="B106" s="2" t="s">
        <v>392</v>
      </c>
      <c r="C106" s="2" t="s">
        <v>393</v>
      </c>
      <c r="D106" s="2" t="s">
        <v>394</v>
      </c>
    </row>
    <row r="107" spans="1:4" s="1" customFormat="1" ht="11.25">
      <c r="A107" s="2" t="s">
        <v>395</v>
      </c>
      <c r="B107" s="2" t="s">
        <v>396</v>
      </c>
      <c r="C107" s="2" t="s">
        <v>397</v>
      </c>
      <c r="D107" s="2" t="s">
        <v>398</v>
      </c>
    </row>
    <row r="108" spans="1:4" s="1" customFormat="1" ht="11.25">
      <c r="A108" s="2" t="s">
        <v>399</v>
      </c>
      <c r="B108" s="2" t="s">
        <v>400</v>
      </c>
      <c r="C108" s="2" t="s">
        <v>401</v>
      </c>
      <c r="D108" s="2" t="s">
        <v>402</v>
      </c>
    </row>
    <row r="109" spans="1:4" s="1" customFormat="1" ht="11.25">
      <c r="A109" s="2" t="s">
        <v>403</v>
      </c>
      <c r="B109" s="2" t="s">
        <v>404</v>
      </c>
      <c r="C109" s="2" t="s">
        <v>405</v>
      </c>
      <c r="D109" s="2" t="s">
        <v>406</v>
      </c>
    </row>
    <row r="110" spans="1:4" s="1" customFormat="1" ht="11.25">
      <c r="A110" s="2" t="s">
        <v>407</v>
      </c>
      <c r="B110" s="2" t="s">
        <v>408</v>
      </c>
      <c r="C110" s="2" t="s">
        <v>409</v>
      </c>
      <c r="D110" s="2" t="s">
        <v>410</v>
      </c>
    </row>
    <row r="111" spans="1:4" s="1" customFormat="1" ht="11.25">
      <c r="A111" s="2" t="s">
        <v>411</v>
      </c>
      <c r="B111" s="2" t="s">
        <v>412</v>
      </c>
      <c r="C111" s="2" t="s">
        <v>413</v>
      </c>
      <c r="D111" s="2" t="s">
        <v>414</v>
      </c>
    </row>
    <row r="112" spans="1:4" s="1" customFormat="1" ht="11.25">
      <c r="A112" s="2" t="s">
        <v>415</v>
      </c>
      <c r="B112" s="2" t="s">
        <v>416</v>
      </c>
      <c r="C112" s="2" t="s">
        <v>417</v>
      </c>
      <c r="D112" s="2" t="s">
        <v>848</v>
      </c>
    </row>
    <row r="113" spans="1:4" s="1" customFormat="1" ht="11.25">
      <c r="A113" s="2" t="s">
        <v>418</v>
      </c>
      <c r="B113" s="2" t="s">
        <v>419</v>
      </c>
      <c r="C113" s="2" t="s">
        <v>420</v>
      </c>
      <c r="D113" s="2" t="s">
        <v>421</v>
      </c>
    </row>
    <row r="114" spans="1:4" s="1" customFormat="1" ht="11.25">
      <c r="A114" s="2" t="s">
        <v>422</v>
      </c>
      <c r="B114" s="2" t="s">
        <v>423</v>
      </c>
      <c r="C114" s="2" t="s">
        <v>424</v>
      </c>
      <c r="D114" s="2" t="s">
        <v>425</v>
      </c>
    </row>
    <row r="115" spans="1:4" s="1" customFormat="1" ht="11.25">
      <c r="A115" s="2" t="s">
        <v>426</v>
      </c>
      <c r="B115" s="2" t="s">
        <v>427</v>
      </c>
      <c r="C115" s="2" t="s">
        <v>428</v>
      </c>
      <c r="D115" s="2" t="s">
        <v>429</v>
      </c>
    </row>
    <row r="116" spans="1:4" s="1" customFormat="1" ht="11.25">
      <c r="A116" s="2" t="s">
        <v>430</v>
      </c>
      <c r="B116" s="2" t="s">
        <v>431</v>
      </c>
      <c r="C116" s="2" t="s">
        <v>432</v>
      </c>
      <c r="D116" s="2" t="s">
        <v>433</v>
      </c>
    </row>
    <row r="117" spans="1:4" s="1" customFormat="1" ht="11.25">
      <c r="A117" s="2" t="s">
        <v>434</v>
      </c>
      <c r="B117" s="2" t="s">
        <v>435</v>
      </c>
      <c r="C117" s="2" t="s">
        <v>436</v>
      </c>
      <c r="D117" s="2" t="s">
        <v>848</v>
      </c>
    </row>
    <row r="118" spans="1:4" s="1" customFormat="1" ht="11.25">
      <c r="A118" s="2" t="s">
        <v>437</v>
      </c>
      <c r="B118" s="2" t="s">
        <v>438</v>
      </c>
      <c r="C118" s="2" t="s">
        <v>439</v>
      </c>
      <c r="D118" s="2" t="s">
        <v>440</v>
      </c>
    </row>
    <row r="119" spans="1:4" s="1" customFormat="1" ht="11.25">
      <c r="A119" s="2" t="s">
        <v>441</v>
      </c>
      <c r="B119" s="2" t="s">
        <v>442</v>
      </c>
      <c r="C119" s="2" t="s">
        <v>443</v>
      </c>
      <c r="D119" s="2" t="s">
        <v>444</v>
      </c>
    </row>
    <row r="120" spans="1:4" s="1" customFormat="1" ht="11.25">
      <c r="A120" s="2" t="s">
        <v>445</v>
      </c>
      <c r="B120" s="2" t="s">
        <v>446</v>
      </c>
      <c r="C120" s="2" t="s">
        <v>447</v>
      </c>
      <c r="D120" s="2" t="s">
        <v>448</v>
      </c>
    </row>
    <row r="121" spans="1:4" s="1" customFormat="1" ht="11.25">
      <c r="A121" s="2" t="s">
        <v>449</v>
      </c>
      <c r="B121" s="2" t="s">
        <v>450</v>
      </c>
      <c r="C121" s="2" t="s">
        <v>451</v>
      </c>
      <c r="D121" s="2" t="s">
        <v>452</v>
      </c>
    </row>
    <row r="122" spans="1:4" s="1" customFormat="1" ht="11.25">
      <c r="A122" s="2" t="s">
        <v>453</v>
      </c>
      <c r="B122" s="2" t="s">
        <v>454</v>
      </c>
      <c r="C122" s="2" t="s">
        <v>455</v>
      </c>
      <c r="D122" s="2" t="s">
        <v>456</v>
      </c>
    </row>
    <row r="123" spans="1:4" s="1" customFormat="1" ht="11.25">
      <c r="A123" s="2" t="s">
        <v>457</v>
      </c>
      <c r="B123" s="2" t="s">
        <v>458</v>
      </c>
      <c r="C123" s="2" t="s">
        <v>459</v>
      </c>
      <c r="D123" s="2" t="s">
        <v>460</v>
      </c>
    </row>
    <row r="124" spans="1:4" s="1" customFormat="1" ht="11.25">
      <c r="A124" s="2" t="s">
        <v>461</v>
      </c>
      <c r="B124" s="2" t="s">
        <v>462</v>
      </c>
      <c r="C124" s="2" t="s">
        <v>463</v>
      </c>
      <c r="D124" s="2" t="s">
        <v>464</v>
      </c>
    </row>
    <row r="125" spans="1:4" s="1" customFormat="1" ht="11.25">
      <c r="A125" s="2" t="s">
        <v>465</v>
      </c>
      <c r="B125" s="2" t="s">
        <v>466</v>
      </c>
      <c r="C125" s="2" t="s">
        <v>467</v>
      </c>
      <c r="D125" s="2" t="s">
        <v>468</v>
      </c>
    </row>
    <row r="126" spans="1:4" s="1" customFormat="1" ht="11.25">
      <c r="A126" s="2" t="s">
        <v>469</v>
      </c>
      <c r="B126" s="2" t="s">
        <v>470</v>
      </c>
      <c r="C126" s="2" t="s">
        <v>471</v>
      </c>
      <c r="D126" s="2" t="s">
        <v>472</v>
      </c>
    </row>
    <row r="127" spans="1:4" s="1" customFormat="1" ht="11.25">
      <c r="A127" s="2" t="s">
        <v>473</v>
      </c>
      <c r="B127" s="2" t="s">
        <v>474</v>
      </c>
      <c r="C127" s="2" t="s">
        <v>475</v>
      </c>
      <c r="D127" s="2" t="s">
        <v>476</v>
      </c>
    </row>
    <row r="128" spans="1:4" s="1" customFormat="1" ht="11.25">
      <c r="A128" s="2" t="s">
        <v>477</v>
      </c>
      <c r="B128" s="2" t="s">
        <v>478</v>
      </c>
      <c r="C128" s="2" t="s">
        <v>479</v>
      </c>
      <c r="D128" s="2" t="s">
        <v>480</v>
      </c>
    </row>
    <row r="129" spans="1:4" s="1" customFormat="1" ht="11.25">
      <c r="A129" s="2" t="s">
        <v>481</v>
      </c>
      <c r="B129" s="2" t="s">
        <v>482</v>
      </c>
      <c r="C129" s="2" t="s">
        <v>483</v>
      </c>
      <c r="D129" s="2" t="s">
        <v>484</v>
      </c>
    </row>
    <row r="130" spans="1:4" s="1" customFormat="1" ht="11.25">
      <c r="A130" s="2" t="s">
        <v>485</v>
      </c>
      <c r="B130" s="2" t="s">
        <v>486</v>
      </c>
      <c r="C130" s="2" t="s">
        <v>487</v>
      </c>
      <c r="D130" s="2" t="s">
        <v>488</v>
      </c>
    </row>
    <row r="131" spans="1:4" s="1" customFormat="1" ht="11.25">
      <c r="A131" s="2" t="s">
        <v>489</v>
      </c>
      <c r="B131" s="2" t="s">
        <v>490</v>
      </c>
      <c r="C131" s="2" t="s">
        <v>491</v>
      </c>
      <c r="D131" s="2" t="s">
        <v>492</v>
      </c>
    </row>
    <row r="132" spans="1:4" s="1" customFormat="1" ht="11.25">
      <c r="A132" s="2" t="s">
        <v>493</v>
      </c>
      <c r="B132" s="2" t="s">
        <v>494</v>
      </c>
      <c r="C132" s="2" t="s">
        <v>495</v>
      </c>
      <c r="D132" s="2" t="s">
        <v>848</v>
      </c>
    </row>
    <row r="133" spans="1:4" s="1" customFormat="1" ht="11.25">
      <c r="A133" s="2" t="s">
        <v>496</v>
      </c>
      <c r="B133" s="2" t="s">
        <v>497</v>
      </c>
      <c r="C133" s="2" t="s">
        <v>498</v>
      </c>
      <c r="D133" s="2" t="s">
        <v>499</v>
      </c>
    </row>
    <row r="134" spans="1:4" s="1" customFormat="1" ht="11.25">
      <c r="A134" s="2" t="s">
        <v>500</v>
      </c>
      <c r="B134" s="2" t="s">
        <v>501</v>
      </c>
      <c r="C134" s="2" t="s">
        <v>502</v>
      </c>
      <c r="D134" s="2" t="s">
        <v>502</v>
      </c>
    </row>
    <row r="135" spans="1:4" s="1" customFormat="1" ht="11.25">
      <c r="A135" s="2" t="s">
        <v>503</v>
      </c>
      <c r="B135" s="2" t="s">
        <v>504</v>
      </c>
      <c r="C135" s="2" t="s">
        <v>848</v>
      </c>
      <c r="D135" s="2" t="s">
        <v>848</v>
      </c>
    </row>
    <row r="136" spans="1:4" s="1" customFormat="1" ht="11.25">
      <c r="A136" s="2" t="s">
        <v>505</v>
      </c>
      <c r="B136" s="2" t="s">
        <v>506</v>
      </c>
      <c r="C136" s="2" t="s">
        <v>507</v>
      </c>
      <c r="D136" s="2" t="s">
        <v>508</v>
      </c>
    </row>
    <row r="137" spans="1:4" s="1" customFormat="1" ht="11.25">
      <c r="A137" s="2" t="s">
        <v>509</v>
      </c>
      <c r="B137" s="2" t="s">
        <v>510</v>
      </c>
      <c r="C137" s="2" t="s">
        <v>511</v>
      </c>
      <c r="D137" s="2" t="s">
        <v>512</v>
      </c>
    </row>
    <row r="138" spans="1:4" s="1" customFormat="1" ht="11.25">
      <c r="A138" s="2" t="s">
        <v>513</v>
      </c>
      <c r="B138" s="2" t="s">
        <v>514</v>
      </c>
      <c r="C138" s="2" t="s">
        <v>515</v>
      </c>
      <c r="D138" s="2" t="s">
        <v>848</v>
      </c>
    </row>
    <row r="139" spans="1:4" s="1" customFormat="1" ht="11.25">
      <c r="A139" s="2" t="s">
        <v>516</v>
      </c>
      <c r="B139" s="2" t="s">
        <v>517</v>
      </c>
      <c r="C139" s="2" t="s">
        <v>518</v>
      </c>
      <c r="D139" s="2" t="s">
        <v>848</v>
      </c>
    </row>
    <row r="140" spans="1:4" s="1" customFormat="1" ht="11.25">
      <c r="A140" s="2" t="s">
        <v>519</v>
      </c>
      <c r="B140" s="2" t="s">
        <v>520</v>
      </c>
      <c r="C140" s="2" t="s">
        <v>521</v>
      </c>
      <c r="D140" s="2" t="s">
        <v>522</v>
      </c>
    </row>
    <row r="141" spans="1:4" s="1" customFormat="1" ht="11.25">
      <c r="A141" s="2" t="s">
        <v>523</v>
      </c>
      <c r="B141" s="2" t="s">
        <v>524</v>
      </c>
      <c r="C141" s="2" t="s">
        <v>525</v>
      </c>
      <c r="D141" s="2" t="s">
        <v>848</v>
      </c>
    </row>
    <row r="142" spans="1:4" s="1" customFormat="1" ht="11.25">
      <c r="A142" s="2" t="s">
        <v>526</v>
      </c>
      <c r="B142" s="2" t="s">
        <v>527</v>
      </c>
      <c r="C142" s="2" t="s">
        <v>528</v>
      </c>
      <c r="D142" s="2" t="s">
        <v>848</v>
      </c>
    </row>
    <row r="143" spans="1:4" s="1" customFormat="1" ht="11.25">
      <c r="A143" s="2" t="s">
        <v>529</v>
      </c>
      <c r="B143" s="2" t="s">
        <v>530</v>
      </c>
      <c r="C143" s="2" t="s">
        <v>531</v>
      </c>
      <c r="D143" s="2" t="s">
        <v>532</v>
      </c>
    </row>
    <row r="144" spans="1:4" s="1" customFormat="1" ht="11.25">
      <c r="A144" s="2" t="s">
        <v>533</v>
      </c>
      <c r="B144" s="2" t="s">
        <v>534</v>
      </c>
      <c r="C144" s="2" t="s">
        <v>535</v>
      </c>
      <c r="D144" s="2" t="s">
        <v>536</v>
      </c>
    </row>
    <row r="145" spans="1:4" s="1" customFormat="1" ht="11.25">
      <c r="A145" s="2" t="s">
        <v>537</v>
      </c>
      <c r="B145" s="2" t="s">
        <v>538</v>
      </c>
      <c r="C145" s="2" t="s">
        <v>539</v>
      </c>
      <c r="D145" s="2" t="s">
        <v>540</v>
      </c>
    </row>
    <row r="146" spans="1:4" s="1" customFormat="1" ht="11.25">
      <c r="A146" s="2" t="s">
        <v>541</v>
      </c>
      <c r="B146" s="2" t="s">
        <v>542</v>
      </c>
      <c r="C146" s="2" t="s">
        <v>543</v>
      </c>
      <c r="D146" s="2" t="s">
        <v>848</v>
      </c>
    </row>
    <row r="147" spans="1:4" s="1" customFormat="1" ht="11.25">
      <c r="A147" s="2" t="s">
        <v>544</v>
      </c>
      <c r="B147" s="2" t="s">
        <v>545</v>
      </c>
      <c r="C147" s="2" t="s">
        <v>546</v>
      </c>
      <c r="D147" s="2" t="s">
        <v>547</v>
      </c>
    </row>
    <row r="148" spans="1:4" s="1" customFormat="1" ht="11.25">
      <c r="A148" s="2" t="s">
        <v>548</v>
      </c>
      <c r="B148" s="2" t="s">
        <v>549</v>
      </c>
      <c r="C148" s="2" t="s">
        <v>550</v>
      </c>
      <c r="D148" s="2" t="s">
        <v>551</v>
      </c>
    </row>
    <row r="149" spans="1:4" s="1" customFormat="1" ht="11.25">
      <c r="A149" s="2" t="s">
        <v>552</v>
      </c>
      <c r="B149" s="2" t="s">
        <v>553</v>
      </c>
      <c r="C149" s="2" t="s">
        <v>554</v>
      </c>
      <c r="D149" s="2" t="s">
        <v>555</v>
      </c>
    </row>
    <row r="150" spans="1:4" s="1" customFormat="1" ht="11.25">
      <c r="A150" s="2" t="s">
        <v>556</v>
      </c>
      <c r="B150" s="2" t="s">
        <v>557</v>
      </c>
      <c r="C150" s="2" t="s">
        <v>558</v>
      </c>
      <c r="D150" s="2" t="s">
        <v>559</v>
      </c>
    </row>
    <row r="151" spans="1:4" s="1" customFormat="1" ht="11.25">
      <c r="A151" s="2" t="s">
        <v>560</v>
      </c>
      <c r="B151" s="2" t="s">
        <v>561</v>
      </c>
      <c r="C151" s="2" t="s">
        <v>562</v>
      </c>
      <c r="D151" s="2" t="s">
        <v>563</v>
      </c>
    </row>
    <row r="152" spans="1:4" s="1" customFormat="1" ht="11.25">
      <c r="A152" s="2" t="s">
        <v>564</v>
      </c>
      <c r="B152" s="2" t="s">
        <v>565</v>
      </c>
      <c r="C152" s="2" t="s">
        <v>566</v>
      </c>
      <c r="D152" s="2" t="s">
        <v>567</v>
      </c>
    </row>
    <row r="153" spans="1:4" s="1" customFormat="1" ht="11.25">
      <c r="A153" s="2" t="s">
        <v>568</v>
      </c>
      <c r="B153" s="2" t="s">
        <v>569</v>
      </c>
      <c r="C153" s="2" t="s">
        <v>570</v>
      </c>
      <c r="D153" s="2" t="s">
        <v>571</v>
      </c>
    </row>
    <row r="154" spans="1:4" s="1" customFormat="1" ht="11.25">
      <c r="A154" s="2" t="s">
        <v>572</v>
      </c>
      <c r="B154" s="2" t="s">
        <v>573</v>
      </c>
      <c r="C154" s="2" t="s">
        <v>574</v>
      </c>
      <c r="D154" s="2" t="s">
        <v>575</v>
      </c>
    </row>
    <row r="155" spans="1:4" s="1" customFormat="1" ht="11.25">
      <c r="A155" s="2" t="s">
        <v>576</v>
      </c>
      <c r="B155" s="2" t="s">
        <v>577</v>
      </c>
      <c r="C155" s="2" t="s">
        <v>578</v>
      </c>
      <c r="D155" s="2" t="s">
        <v>579</v>
      </c>
    </row>
    <row r="156" spans="1:4" s="1" customFormat="1" ht="11.25">
      <c r="A156" s="2" t="s">
        <v>580</v>
      </c>
      <c r="B156" s="2" t="s">
        <v>581</v>
      </c>
      <c r="C156" s="2" t="s">
        <v>582</v>
      </c>
      <c r="D156" s="2" t="s">
        <v>583</v>
      </c>
    </row>
    <row r="157" spans="1:4" s="1" customFormat="1" ht="11.25">
      <c r="A157" s="2" t="s">
        <v>584</v>
      </c>
      <c r="B157" s="2" t="s">
        <v>585</v>
      </c>
      <c r="C157" s="2" t="s">
        <v>586</v>
      </c>
      <c r="D157" s="2" t="s">
        <v>587</v>
      </c>
    </row>
    <row r="158" spans="1:4" s="1" customFormat="1" ht="11.25">
      <c r="A158" s="2" t="s">
        <v>588</v>
      </c>
      <c r="B158" s="2" t="s">
        <v>589</v>
      </c>
      <c r="C158" s="2" t="s">
        <v>590</v>
      </c>
      <c r="D158" s="2" t="s">
        <v>591</v>
      </c>
    </row>
    <row r="159" spans="1:4" s="1" customFormat="1" ht="11.25">
      <c r="A159" s="2" t="s">
        <v>592</v>
      </c>
      <c r="B159" s="2" t="s">
        <v>593</v>
      </c>
      <c r="C159" s="2" t="s">
        <v>594</v>
      </c>
      <c r="D159" s="2" t="s">
        <v>848</v>
      </c>
    </row>
    <row r="160" spans="1:4" s="1" customFormat="1" ht="11.25">
      <c r="A160" s="2" t="s">
        <v>595</v>
      </c>
      <c r="B160" s="2" t="s">
        <v>596</v>
      </c>
      <c r="C160" s="2" t="s">
        <v>597</v>
      </c>
      <c r="D160" s="2" t="s">
        <v>598</v>
      </c>
    </row>
    <row r="161" spans="1:4" s="1" customFormat="1" ht="11.25">
      <c r="A161" s="2" t="s">
        <v>599</v>
      </c>
      <c r="B161" s="2" t="s">
        <v>600</v>
      </c>
      <c r="C161" s="2" t="s">
        <v>601</v>
      </c>
      <c r="D161" s="2" t="s">
        <v>602</v>
      </c>
    </row>
    <row r="162" spans="1:4" s="1" customFormat="1" ht="11.25">
      <c r="A162" s="2" t="s">
        <v>603</v>
      </c>
      <c r="B162" s="2" t="s">
        <v>604</v>
      </c>
      <c r="C162" s="2" t="s">
        <v>605</v>
      </c>
      <c r="D162" s="2" t="s">
        <v>606</v>
      </c>
    </row>
    <row r="163" spans="1:4" s="1" customFormat="1" ht="11.25">
      <c r="A163" s="2" t="s">
        <v>607</v>
      </c>
      <c r="B163" s="2" t="s">
        <v>608</v>
      </c>
      <c r="C163" s="2" t="s">
        <v>609</v>
      </c>
      <c r="D163" s="2" t="s">
        <v>610</v>
      </c>
    </row>
    <row r="164" spans="1:4" s="1" customFormat="1" ht="11.25">
      <c r="A164" s="2" t="s">
        <v>611</v>
      </c>
      <c r="B164" s="2" t="s">
        <v>612</v>
      </c>
      <c r="C164" s="2" t="s">
        <v>613</v>
      </c>
      <c r="D164" s="2" t="s">
        <v>614</v>
      </c>
    </row>
    <row r="165" spans="1:4" s="1" customFormat="1" ht="11.25">
      <c r="A165" s="2" t="s">
        <v>615</v>
      </c>
      <c r="B165" s="2" t="s">
        <v>616</v>
      </c>
      <c r="C165" s="2" t="s">
        <v>617</v>
      </c>
      <c r="D165" s="2" t="s">
        <v>618</v>
      </c>
    </row>
    <row r="166" spans="1:4" s="1" customFormat="1" ht="11.25">
      <c r="A166" s="2" t="s">
        <v>619</v>
      </c>
      <c r="B166" s="2" t="s">
        <v>620</v>
      </c>
      <c r="C166" s="2" t="s">
        <v>621</v>
      </c>
      <c r="D166" s="2" t="s">
        <v>622</v>
      </c>
    </row>
    <row r="167" spans="1:4" s="1" customFormat="1" ht="11.25">
      <c r="A167" s="2" t="s">
        <v>623</v>
      </c>
      <c r="B167" s="2" t="s">
        <v>624</v>
      </c>
      <c r="C167" s="2" t="s">
        <v>625</v>
      </c>
      <c r="D167" s="2" t="s">
        <v>626</v>
      </c>
    </row>
    <row r="168" spans="1:4" s="1" customFormat="1" ht="11.25">
      <c r="A168" s="2" t="s">
        <v>627</v>
      </c>
      <c r="B168" s="2" t="s">
        <v>628</v>
      </c>
      <c r="C168" s="2" t="s">
        <v>629</v>
      </c>
      <c r="D168" s="2" t="s">
        <v>630</v>
      </c>
    </row>
    <row r="169" spans="1:4" s="1" customFormat="1" ht="11.25">
      <c r="A169" s="2" t="s">
        <v>631</v>
      </c>
      <c r="B169" s="2" t="s">
        <v>632</v>
      </c>
      <c r="C169" s="2" t="s">
        <v>633</v>
      </c>
      <c r="D169" s="2" t="s">
        <v>634</v>
      </c>
    </row>
    <row r="170" spans="1:4" s="1" customFormat="1" ht="11.25">
      <c r="A170" s="2" t="s">
        <v>635</v>
      </c>
      <c r="B170" s="2" t="s">
        <v>636</v>
      </c>
      <c r="C170" s="2" t="s">
        <v>637</v>
      </c>
      <c r="D170" s="2" t="s">
        <v>638</v>
      </c>
    </row>
    <row r="171" spans="1:4" s="1" customFormat="1" ht="11.25">
      <c r="A171" s="2" t="s">
        <v>639</v>
      </c>
      <c r="B171" s="2" t="s">
        <v>640</v>
      </c>
      <c r="C171" s="2" t="s">
        <v>641</v>
      </c>
      <c r="D171" s="2" t="s">
        <v>642</v>
      </c>
    </row>
    <row r="172" spans="1:4" s="1" customFormat="1" ht="11.25">
      <c r="A172" s="2" t="s">
        <v>643</v>
      </c>
      <c r="B172" s="2" t="s">
        <v>644</v>
      </c>
      <c r="C172" s="2" t="s">
        <v>645</v>
      </c>
      <c r="D172" s="2" t="s">
        <v>646</v>
      </c>
    </row>
    <row r="173" spans="1:4" s="1" customFormat="1" ht="11.25">
      <c r="A173" s="2" t="s">
        <v>647</v>
      </c>
      <c r="B173" s="2" t="s">
        <v>648</v>
      </c>
      <c r="C173" s="2" t="s">
        <v>649</v>
      </c>
      <c r="D173" s="2" t="s">
        <v>848</v>
      </c>
    </row>
    <row r="174" spans="1:4" s="1" customFormat="1" ht="11.25">
      <c r="A174" s="2" t="s">
        <v>650</v>
      </c>
      <c r="B174" s="2" t="s">
        <v>651</v>
      </c>
      <c r="C174" s="2" t="s">
        <v>652</v>
      </c>
      <c r="D174" s="2" t="s">
        <v>653</v>
      </c>
    </row>
    <row r="175" spans="1:4" s="1" customFormat="1" ht="11.25">
      <c r="A175" s="2" t="s">
        <v>654</v>
      </c>
      <c r="B175" s="2" t="s">
        <v>655</v>
      </c>
      <c r="C175" s="2" t="s">
        <v>656</v>
      </c>
      <c r="D175" s="2" t="s">
        <v>657</v>
      </c>
    </row>
    <row r="176" spans="1:4" s="1" customFormat="1" ht="11.25">
      <c r="A176" s="2" t="s">
        <v>658</v>
      </c>
      <c r="B176" s="2" t="s">
        <v>659</v>
      </c>
      <c r="C176" s="2" t="s">
        <v>660</v>
      </c>
      <c r="D176" s="2" t="s">
        <v>661</v>
      </c>
    </row>
    <row r="177" spans="1:4" s="1" customFormat="1" ht="11.25">
      <c r="A177" s="2" t="s">
        <v>662</v>
      </c>
      <c r="B177" s="2" t="s">
        <v>846</v>
      </c>
      <c r="C177" s="2" t="s">
        <v>663</v>
      </c>
      <c r="D177" s="2" t="s">
        <v>664</v>
      </c>
    </row>
    <row r="178" spans="1:4" s="1" customFormat="1" ht="11.25">
      <c r="A178" s="2" t="s">
        <v>665</v>
      </c>
      <c r="B178" s="2" t="s">
        <v>666</v>
      </c>
      <c r="C178" s="2" t="s">
        <v>667</v>
      </c>
      <c r="D178" s="2" t="s">
        <v>668</v>
      </c>
    </row>
    <row r="179" spans="1:4" s="1" customFormat="1" ht="11.25">
      <c r="A179" s="2" t="s">
        <v>669</v>
      </c>
      <c r="B179" s="2" t="s">
        <v>670</v>
      </c>
      <c r="C179" s="2" t="s">
        <v>671</v>
      </c>
      <c r="D179" s="2" t="s">
        <v>672</v>
      </c>
    </row>
    <row r="180" spans="1:4" s="1" customFormat="1" ht="11.25">
      <c r="A180" s="2" t="s">
        <v>673</v>
      </c>
      <c r="B180" s="2" t="s">
        <v>674</v>
      </c>
      <c r="C180" s="2" t="s">
        <v>675</v>
      </c>
      <c r="D180" s="2" t="s">
        <v>676</v>
      </c>
    </row>
    <row r="181" spans="1:4" s="1" customFormat="1" ht="11.25">
      <c r="A181" s="2" t="s">
        <v>677</v>
      </c>
      <c r="B181" s="2" t="s">
        <v>678</v>
      </c>
      <c r="C181" s="2" t="s">
        <v>679</v>
      </c>
      <c r="D181" s="2" t="s">
        <v>680</v>
      </c>
    </row>
    <row r="182" spans="1:4" s="1" customFormat="1" ht="11.25">
      <c r="A182" s="2" t="s">
        <v>681</v>
      </c>
      <c r="B182" s="2" t="s">
        <v>682</v>
      </c>
      <c r="C182" s="2" t="s">
        <v>683</v>
      </c>
      <c r="D182" s="2" t="s">
        <v>684</v>
      </c>
    </row>
    <row r="183" spans="1:4" s="1" customFormat="1" ht="11.25">
      <c r="A183" s="2" t="s">
        <v>685</v>
      </c>
      <c r="B183" s="2" t="s">
        <v>686</v>
      </c>
      <c r="C183" s="2" t="s">
        <v>687</v>
      </c>
      <c r="D183" s="2" t="s">
        <v>688</v>
      </c>
    </row>
    <row r="184" spans="1:4" s="1" customFormat="1" ht="11.25">
      <c r="A184" s="2" t="s">
        <v>689</v>
      </c>
      <c r="B184" s="2" t="s">
        <v>690</v>
      </c>
      <c r="C184" s="2" t="s">
        <v>691</v>
      </c>
      <c r="D184" s="2" t="s">
        <v>692</v>
      </c>
    </row>
    <row r="185" spans="1:4" s="1" customFormat="1" ht="11.25">
      <c r="A185" s="2" t="s">
        <v>693</v>
      </c>
      <c r="B185" s="2" t="s">
        <v>694</v>
      </c>
      <c r="C185" s="2" t="s">
        <v>695</v>
      </c>
      <c r="D185" s="2" t="s">
        <v>696</v>
      </c>
    </row>
    <row r="186" spans="1:4" s="1" customFormat="1" ht="11.25">
      <c r="A186" s="2" t="s">
        <v>697</v>
      </c>
      <c r="B186" s="2" t="s">
        <v>698</v>
      </c>
      <c r="C186" s="2" t="s">
        <v>699</v>
      </c>
      <c r="D186" s="2" t="s">
        <v>700</v>
      </c>
    </row>
    <row r="187" spans="1:4" s="1" customFormat="1" ht="11.25">
      <c r="A187" s="2" t="s">
        <v>701</v>
      </c>
      <c r="B187" s="2" t="s">
        <v>702</v>
      </c>
      <c r="C187" s="2" t="s">
        <v>703</v>
      </c>
      <c r="D187" s="2" t="s">
        <v>848</v>
      </c>
    </row>
    <row r="188" spans="1:4" s="1" customFormat="1" ht="11.25">
      <c r="A188" s="2" t="s">
        <v>704</v>
      </c>
      <c r="B188" s="2" t="s">
        <v>705</v>
      </c>
      <c r="C188" s="2" t="s">
        <v>706</v>
      </c>
      <c r="D188" s="2" t="s">
        <v>707</v>
      </c>
    </row>
    <row r="189" spans="1:4" s="1" customFormat="1" ht="11.25">
      <c r="A189" s="2" t="s">
        <v>708</v>
      </c>
      <c r="B189" s="2" t="s">
        <v>709</v>
      </c>
      <c r="C189" s="2" t="s">
        <v>710</v>
      </c>
      <c r="D189" s="2" t="s">
        <v>711</v>
      </c>
    </row>
    <row r="190" spans="1:4" s="1" customFormat="1" ht="11.25">
      <c r="A190" s="2" t="s">
        <v>712</v>
      </c>
      <c r="B190" s="2" t="s">
        <v>713</v>
      </c>
      <c r="C190" s="2" t="s">
        <v>714</v>
      </c>
      <c r="D190" s="2" t="s">
        <v>715</v>
      </c>
    </row>
    <row r="191" spans="1:4" s="1" customFormat="1" ht="11.25">
      <c r="A191" s="2" t="s">
        <v>716</v>
      </c>
      <c r="B191" s="2" t="s">
        <v>717</v>
      </c>
      <c r="C191" s="2" t="s">
        <v>718</v>
      </c>
      <c r="D191" s="2" t="s">
        <v>719</v>
      </c>
    </row>
    <row r="192" spans="1:4" s="1" customFormat="1" ht="11.25">
      <c r="A192" s="2" t="s">
        <v>720</v>
      </c>
      <c r="B192" s="2" t="s">
        <v>721</v>
      </c>
      <c r="C192" s="2" t="s">
        <v>722</v>
      </c>
      <c r="D192" s="2" t="s">
        <v>723</v>
      </c>
    </row>
    <row r="193" spans="1:4" s="1" customFormat="1" ht="11.25">
      <c r="A193" s="2" t="s">
        <v>724</v>
      </c>
      <c r="B193" s="2" t="s">
        <v>725</v>
      </c>
      <c r="C193" s="2" t="s">
        <v>726</v>
      </c>
      <c r="D193" s="2" t="s">
        <v>723</v>
      </c>
    </row>
    <row r="194" spans="1:4" s="1" customFormat="1" ht="11.25">
      <c r="A194" s="2" t="s">
        <v>727</v>
      </c>
      <c r="B194" s="2" t="s">
        <v>728</v>
      </c>
      <c r="C194" s="2" t="s">
        <v>729</v>
      </c>
      <c r="D194" s="2" t="s">
        <v>730</v>
      </c>
    </row>
    <row r="195" spans="1:4" s="1" customFormat="1" ht="11.25">
      <c r="A195" s="2" t="s">
        <v>731</v>
      </c>
      <c r="B195" s="2" t="s">
        <v>732</v>
      </c>
      <c r="C195" s="2" t="s">
        <v>733</v>
      </c>
      <c r="D195" s="2" t="s">
        <v>734</v>
      </c>
    </row>
    <row r="196" spans="1:4" s="1" customFormat="1" ht="11.25">
      <c r="A196" s="2" t="s">
        <v>735</v>
      </c>
      <c r="B196" s="2" t="s">
        <v>736</v>
      </c>
      <c r="C196" s="2" t="s">
        <v>737</v>
      </c>
      <c r="D196" s="2" t="s">
        <v>738</v>
      </c>
    </row>
    <row r="197" spans="1:4" s="1" customFormat="1" ht="11.25">
      <c r="A197" s="2" t="s">
        <v>739</v>
      </c>
      <c r="B197" s="2" t="s">
        <v>740</v>
      </c>
      <c r="C197" s="2" t="s">
        <v>741</v>
      </c>
      <c r="D197" s="2" t="s">
        <v>742</v>
      </c>
    </row>
    <row r="198" spans="1:4" s="1" customFormat="1" ht="11.25">
      <c r="A198" s="2" t="s">
        <v>743</v>
      </c>
      <c r="B198" s="2" t="s">
        <v>744</v>
      </c>
      <c r="C198" s="2" t="s">
        <v>745</v>
      </c>
      <c r="D198" s="2" t="s">
        <v>746</v>
      </c>
    </row>
    <row r="199" spans="1:4" s="1" customFormat="1" ht="11.25">
      <c r="A199" s="2" t="s">
        <v>747</v>
      </c>
      <c r="B199" s="2" t="s">
        <v>748</v>
      </c>
      <c r="C199" s="2" t="s">
        <v>749</v>
      </c>
      <c r="D199" s="2" t="s">
        <v>750</v>
      </c>
    </row>
    <row r="200" spans="1:4" s="1" customFormat="1" ht="11.25">
      <c r="A200" s="2" t="s">
        <v>751</v>
      </c>
      <c r="B200" s="2" t="s">
        <v>752</v>
      </c>
      <c r="C200" s="2" t="s">
        <v>753</v>
      </c>
      <c r="D200" s="2" t="s">
        <v>848</v>
      </c>
    </row>
    <row r="201" spans="1:4" s="1" customFormat="1" ht="11.25">
      <c r="A201" s="2" t="s">
        <v>754</v>
      </c>
      <c r="B201" s="2" t="s">
        <v>755</v>
      </c>
      <c r="C201" s="2" t="s">
        <v>756</v>
      </c>
      <c r="D201" s="2" t="s">
        <v>757</v>
      </c>
    </row>
    <row r="202" spans="1:4" s="1" customFormat="1" ht="11.25">
      <c r="A202" s="2" t="s">
        <v>758</v>
      </c>
      <c r="B202" s="2" t="s">
        <v>759</v>
      </c>
      <c r="C202" s="2" t="s">
        <v>760</v>
      </c>
      <c r="D202" s="2" t="s">
        <v>848</v>
      </c>
    </row>
    <row r="203" spans="1:4" s="1" customFormat="1" ht="11.25">
      <c r="A203" s="2" t="s">
        <v>761</v>
      </c>
      <c r="B203" s="2" t="s">
        <v>762</v>
      </c>
      <c r="C203" s="2" t="s">
        <v>763</v>
      </c>
      <c r="D203" s="2" t="s">
        <v>763</v>
      </c>
    </row>
    <row r="204" spans="1:4" s="1" customFormat="1" ht="11.25">
      <c r="A204" s="2" t="s">
        <v>764</v>
      </c>
      <c r="B204" s="2" t="s">
        <v>765</v>
      </c>
      <c r="C204" s="2" t="s">
        <v>766</v>
      </c>
      <c r="D204" s="2" t="s">
        <v>767</v>
      </c>
    </row>
    <row r="205" spans="1:4" s="1" customFormat="1" ht="11.25">
      <c r="A205" s="2" t="s">
        <v>768</v>
      </c>
      <c r="B205" s="2" t="s">
        <v>769</v>
      </c>
      <c r="C205" s="2" t="s">
        <v>770</v>
      </c>
      <c r="D205" s="2" t="s">
        <v>771</v>
      </c>
    </row>
    <row r="206" spans="1:4" s="1" customFormat="1" ht="11.25">
      <c r="A206" s="2" t="s">
        <v>772</v>
      </c>
      <c r="B206" s="2" t="s">
        <v>773</v>
      </c>
      <c r="C206" s="2" t="s">
        <v>774</v>
      </c>
      <c r="D206" s="2" t="s">
        <v>848</v>
      </c>
    </row>
    <row r="207" spans="1:4" s="1" customFormat="1" ht="11.25">
      <c r="A207" s="2" t="s">
        <v>775</v>
      </c>
      <c r="B207" s="2" t="s">
        <v>776</v>
      </c>
      <c r="C207" s="2" t="s">
        <v>777</v>
      </c>
      <c r="D207" s="2" t="s">
        <v>778</v>
      </c>
    </row>
    <row r="208" spans="1:4" s="1" customFormat="1" ht="11.25">
      <c r="A208" s="2" t="s">
        <v>779</v>
      </c>
      <c r="B208" s="2" t="s">
        <v>780</v>
      </c>
      <c r="C208" s="2" t="s">
        <v>781</v>
      </c>
      <c r="D208" s="2" t="s">
        <v>782</v>
      </c>
    </row>
    <row r="209" spans="1:4" s="1" customFormat="1" ht="11.25">
      <c r="A209" s="2" t="s">
        <v>783</v>
      </c>
      <c r="B209" s="2" t="s">
        <v>784</v>
      </c>
      <c r="C209" s="2" t="s">
        <v>785</v>
      </c>
      <c r="D209" s="2" t="s">
        <v>848</v>
      </c>
    </row>
    <row r="210" spans="1:4" s="1" customFormat="1" ht="11.25">
      <c r="A210" s="2" t="s">
        <v>786</v>
      </c>
      <c r="B210" s="2" t="s">
        <v>787</v>
      </c>
      <c r="C210" s="2" t="s">
        <v>788</v>
      </c>
      <c r="D210" s="2" t="s">
        <v>848</v>
      </c>
    </row>
    <row r="211" spans="1:4" s="1" customFormat="1" ht="11.25">
      <c r="A211" s="2" t="s">
        <v>789</v>
      </c>
      <c r="B211" s="2" t="s">
        <v>790</v>
      </c>
      <c r="C211" s="2" t="s">
        <v>791</v>
      </c>
      <c r="D211" s="2" t="s">
        <v>792</v>
      </c>
    </row>
    <row r="212" spans="1:4" s="1" customFormat="1" ht="11.25">
      <c r="A212" s="2" t="s">
        <v>793</v>
      </c>
      <c r="B212" s="2" t="s">
        <v>794</v>
      </c>
      <c r="C212" s="2" t="s">
        <v>795</v>
      </c>
      <c r="D212" s="2" t="s">
        <v>796</v>
      </c>
    </row>
    <row r="213" spans="1:4" s="1" customFormat="1" ht="22.5">
      <c r="A213" s="2" t="s">
        <v>797</v>
      </c>
      <c r="B213" s="2" t="s">
        <v>847</v>
      </c>
      <c r="C213" s="2" t="s">
        <v>798</v>
      </c>
      <c r="D213" s="2" t="s">
        <v>799</v>
      </c>
    </row>
    <row r="214" spans="1:4" s="1" customFormat="1" ht="11.25">
      <c r="A214" s="2" t="s">
        <v>800</v>
      </c>
      <c r="B214" s="2" t="s">
        <v>801</v>
      </c>
      <c r="C214" s="2" t="s">
        <v>802</v>
      </c>
      <c r="D214" s="2" t="s">
        <v>803</v>
      </c>
    </row>
    <row r="215" spans="1:4" s="1" customFormat="1" ht="11.25">
      <c r="A215" s="2" t="s">
        <v>804</v>
      </c>
      <c r="B215" s="2" t="s">
        <v>805</v>
      </c>
      <c r="C215" s="2" t="s">
        <v>806</v>
      </c>
      <c r="D215" s="2" t="s">
        <v>807</v>
      </c>
    </row>
    <row r="216" spans="1:4" s="1" customFormat="1" ht="11.25">
      <c r="A216" s="2" t="s">
        <v>808</v>
      </c>
      <c r="B216" s="2" t="s">
        <v>809</v>
      </c>
      <c r="C216" s="2" t="s">
        <v>810</v>
      </c>
      <c r="D216" s="2" t="s">
        <v>811</v>
      </c>
    </row>
    <row r="217" spans="1:4" s="1" customFormat="1" ht="11.25">
      <c r="A217" s="2" t="s">
        <v>812</v>
      </c>
      <c r="B217" s="2" t="s">
        <v>813</v>
      </c>
      <c r="C217" s="2" t="s">
        <v>814</v>
      </c>
      <c r="D217" s="2" t="s">
        <v>815</v>
      </c>
    </row>
    <row r="218" spans="1:4" s="1" customFormat="1" ht="11.25">
      <c r="A218" s="2" t="s">
        <v>816</v>
      </c>
      <c r="B218" s="2" t="s">
        <v>817</v>
      </c>
      <c r="C218" s="2" t="s">
        <v>818</v>
      </c>
      <c r="D218" s="2" t="s">
        <v>819</v>
      </c>
    </row>
    <row r="219" spans="1:4" s="1" customFormat="1" ht="11.25">
      <c r="A219" s="2" t="s">
        <v>820</v>
      </c>
      <c r="B219" s="2" t="s">
        <v>821</v>
      </c>
      <c r="C219" s="2" t="s">
        <v>822</v>
      </c>
      <c r="D219" s="2" t="s">
        <v>823</v>
      </c>
    </row>
    <row r="220" spans="1:4" s="1" customFormat="1" ht="11.25">
      <c r="A220" s="2" t="s">
        <v>824</v>
      </c>
      <c r="B220" s="2" t="s">
        <v>825</v>
      </c>
      <c r="C220" s="2" t="s">
        <v>826</v>
      </c>
      <c r="D220" s="2" t="s">
        <v>827</v>
      </c>
    </row>
    <row r="221" spans="1:4" s="1" customFormat="1" ht="11.25">
      <c r="A221" s="2" t="s">
        <v>41</v>
      </c>
      <c r="B221" s="2" t="s">
        <v>42</v>
      </c>
      <c r="C221" s="2" t="s">
        <v>828</v>
      </c>
      <c r="D221" s="2" t="s">
        <v>829</v>
      </c>
    </row>
    <row r="222" spans="1:4" s="1" customFormat="1" ht="11.25">
      <c r="A222" s="2" t="s">
        <v>830</v>
      </c>
      <c r="B222" s="2" t="s">
        <v>831</v>
      </c>
      <c r="C222" s="2" t="s">
        <v>832</v>
      </c>
      <c r="D222" s="2" t="s">
        <v>833</v>
      </c>
    </row>
    <row r="223" spans="1:4" s="1" customFormat="1" ht="11.25">
      <c r="A223" s="2" t="s">
        <v>834</v>
      </c>
      <c r="B223" s="2" t="s">
        <v>835</v>
      </c>
      <c r="C223" s="2" t="s">
        <v>836</v>
      </c>
      <c r="D223" s="2" t="s">
        <v>837</v>
      </c>
    </row>
    <row r="224" spans="1:4" s="1" customFormat="1" ht="11.25">
      <c r="A224" s="2" t="s">
        <v>838</v>
      </c>
      <c r="B224" s="2" t="s">
        <v>839</v>
      </c>
      <c r="C224" s="2" t="s">
        <v>840</v>
      </c>
      <c r="D224" s="2" t="s">
        <v>841</v>
      </c>
    </row>
    <row r="225" spans="1:4" s="1" customFormat="1" ht="11.25">
      <c r="A225" s="2" t="s">
        <v>842</v>
      </c>
      <c r="B225" s="2" t="s">
        <v>843</v>
      </c>
      <c r="C225" s="2" t="s">
        <v>844</v>
      </c>
      <c r="D225" s="2" t="s">
        <v>845</v>
      </c>
    </row>
    <row r="226" spans="1:4" s="1" customFormat="1">
      <c r="A226"/>
      <c r="B226"/>
      <c r="C226"/>
      <c r="D226"/>
    </row>
    <row r="227" spans="1:4" s="1" customFormat="1">
      <c r="A227"/>
      <c r="B227"/>
      <c r="C227"/>
      <c r="D227"/>
    </row>
    <row r="228" spans="1:4" s="1" customFormat="1">
      <c r="A228"/>
      <c r="B228"/>
      <c r="C228"/>
      <c r="D228"/>
    </row>
    <row r="229" spans="1:4" s="1" customFormat="1">
      <c r="A229"/>
      <c r="B229"/>
      <c r="C229"/>
      <c r="D229"/>
    </row>
    <row r="230" spans="1:4" s="1" customFormat="1">
      <c r="A230"/>
      <c r="B230"/>
      <c r="C230"/>
      <c r="D230"/>
    </row>
    <row r="231" spans="1:4" s="1" customFormat="1">
      <c r="A231"/>
      <c r="B231"/>
      <c r="C231"/>
      <c r="D231"/>
    </row>
    <row r="232" spans="1:4" s="1" customFormat="1">
      <c r="A232"/>
      <c r="B232"/>
      <c r="C232"/>
      <c r="D232"/>
    </row>
    <row r="233" spans="1:4" s="1" customFormat="1">
      <c r="A233"/>
      <c r="B233"/>
      <c r="C233"/>
      <c r="D233"/>
    </row>
    <row r="234" spans="1:4" s="1" customFormat="1">
      <c r="A234"/>
      <c r="B234"/>
      <c r="C234"/>
      <c r="D234"/>
    </row>
  </sheetData>
  <mergeCells count="1">
    <mergeCell ref="A1:D1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조사기관현황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강순일</dc:creator>
  <cp:lastModifiedBy>seogu</cp:lastModifiedBy>
  <dcterms:created xsi:type="dcterms:W3CDTF">2013-10-18T07:45:20Z</dcterms:created>
  <dcterms:modified xsi:type="dcterms:W3CDTF">2013-12-30T01:33:58Z</dcterms:modified>
</cp:coreProperties>
</file>