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6월\"/>
    </mc:Choice>
  </mc:AlternateContent>
  <xr:revisionPtr revIDLastSave="0" documentId="8_{F26E3060-E6E1-4422-B6BF-4611643AF0A9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<sst xmlns="http://schemas.openxmlformats.org/spreadsheetml/2006/main" count="108" uniqueCount="48">
  <si>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</si>
  <si>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</si>
  <si>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</si>
  <si>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</si>
  <si>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</si>
  <si>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</si>
  <si>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</si>
  <si>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</si>
  <si>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</si>
  <si>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</si>
  <si>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</si>
  <si>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</si>
  <si>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</si>
  <si>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㈜촌장골</t>
  </si>
  <si>
    <t>사용목적(내역)</t>
    <phoneticPr fontId="1" type="noConversion"/>
  </si>
  <si>
    <t>백령면옥</t>
  </si>
  <si>
    <t>누리마을</t>
  </si>
  <si>
    <t>폴키친</t>
  </si>
  <si>
    <t>청수한방횡계백숙</t>
  </si>
  <si>
    <t>섬진강매운탕</t>
  </si>
  <si>
    <t>통합민원 서비스 제공 및 민원 응대에 따른 직원 격려 간담회(부)</t>
  </si>
  <si>
    <t>축의금 지출(부)-가정1동 김○○ 주무관 본인 결혼</t>
  </si>
  <si>
    <t>조의금 지출(부)-보건행정과 김○○ 청원경찰 빙모상</t>
  </si>
  <si>
    <t>조의금 지출(부)-환경관리과 이○○ 주무관 시부상</t>
  </si>
  <si>
    <t>원활한 비서실 운영에 따른 직원 격려 오찬(부)</t>
  </si>
  <si>
    <t>축의금 지출(부)-신현원창동 양○○ 환경공무관 자녀 결혼</t>
  </si>
  <si>
    <t>구정 운영 방향 및 주요 시책 홍보에 따른 직원 격려 간담회(부)</t>
  </si>
  <si>
    <t>아동학대 조사 및 보호 업무추진에 따른 직원 격려 간담회(부)</t>
  </si>
  <si>
    <t>이비가짬뽕 심곡점</t>
  </si>
  <si>
    <t>토지정보과 현안업무 추진에 따른 직원 격려 간담회(부)</t>
  </si>
  <si>
    <t>노인여가복지기반 조성 업무추진에 따른 직원 격려 간담회(부)</t>
  </si>
  <si>
    <t>추오정남원추어탕</t>
  </si>
  <si>
    <t>조직 화합 및 직원 소통 행사 준비에 따른 직원 격려 간담회(부)</t>
  </si>
  <si>
    <t>축의금 지출(부)-보건소 치매정신과 이○○ 과장 자녀 결혼</t>
  </si>
  <si>
    <t>토성오리</t>
  </si>
  <si>
    <t>현안업무 추진에 따른 총무과 직원 격려 오찬(부)</t>
  </si>
  <si>
    <t>건축 및 주택 관련 현안사업 추진에 따른 직원 격려 오찬(부)</t>
  </si>
  <si>
    <t>축의금 지출(부)-복지정책과 구○○ 주무관 본인 결혼</t>
  </si>
  <si>
    <t>폭우 대비 침수방지시설 설치 추진에 따른 직원 격려 간담회(부)</t>
  </si>
  <si>
    <t>구정 관련 다양한 행사 추진에 따른 직원 격려 간담회(부)</t>
  </si>
  <si>
    <t>양양입암막국수</t>
  </si>
  <si>
    <t>전통시장 및 골목형상점가 활성화 업무추진에 따른 직원 격려 간담회(부)</t>
  </si>
  <si>
    <t>축의금 지출(부)-복지정책과 하○○ 주무관 본인 결혼</t>
  </si>
  <si>
    <t>달콤팩토리</t>
  </si>
  <si>
    <t>건축공사 관련 민원 처리에 따른 직원 격려 간담회(부)</t>
  </si>
  <si>
    <t>(주)촌장골</t>
  </si>
  <si>
    <t>사회복지정책 논의 및 복지재단 관련 업무협의 간담회(부)</t>
  </si>
  <si>
    <t xml:space="preserve"> 업무추진비 사용내역 (부구청장,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</si>
</sst>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5" t="s">
        <v>47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5" t="s">
        <v>1</v>
      </c>
      <c r="B3" s="15" t="s">
        <v>5</v>
      </c>
      <c r="C3" s="15" t="s">
        <v>6</v>
      </c>
      <c r="D3" s="15" t="s">
        <v>2</v>
      </c>
      <c r="E3" s="16" t="s">
        <v>14</v>
      </c>
      <c r="F3" s="17" t="s">
        <v>0</v>
      </c>
      <c r="G3" s="16" t="s">
        <v>4</v>
      </c>
      <c r="H3" s="15" t="s">
        <v>3</v>
      </c>
      <c r="I3" s="15" t="s">
        <v>8</v>
      </c>
    </row>
    <row r="4" spans="1:9" s="1" customFormat="1" ht="30" customHeight="1" x14ac:dyDescent="0.3">
      <c r="A4" s="11" t="s">
        <v>7</v>
      </c>
      <c r="B4" s="19">
        <v>45446</v>
      </c>
      <c r="C4" s="20">
        <v>0.52638888888888891</v>
      </c>
      <c r="D4" s="22" t="s">
        <v>19</v>
      </c>
      <c r="E4" s="21" t="s">
        <v>20</v>
      </c>
      <c r="F4" s="14">
        <v>180000</v>
      </c>
      <c r="G4" s="13">
        <v>10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19">
        <v>45448</v>
      </c>
      <c r="C5" s="24"/>
      <c r="D5" s="23"/>
      <c r="E5" s="18" t="s">
        <v>21</v>
      </c>
      <c r="F5" s="12">
        <v>50000</v>
      </c>
      <c r="G5" s="13">
        <v>1</v>
      </c>
      <c r="H5" s="11" t="s">
        <v>10</v>
      </c>
      <c r="I5" s="11" t="s">
        <v>11</v>
      </c>
    </row>
    <row r="6" spans="1:9" s="1" customFormat="1" ht="30" customHeight="1" x14ac:dyDescent="0.3">
      <c r="A6" s="11" t="s">
        <v>7</v>
      </c>
      <c r="B6" s="19">
        <v>45450</v>
      </c>
      <c r="C6" s="22"/>
      <c r="D6" s="22"/>
      <c r="E6" s="21" t="s">
        <v>22</v>
      </c>
      <c r="F6" s="12">
        <v>50000</v>
      </c>
      <c r="G6" s="13">
        <v>1</v>
      </c>
      <c r="H6" s="11" t="s">
        <v>10</v>
      </c>
      <c r="I6" s="11" t="s">
        <v>11</v>
      </c>
    </row>
    <row r="7" spans="1:9" s="1" customFormat="1" ht="30" customHeight="1" x14ac:dyDescent="0.3">
      <c r="A7" s="11" t="s">
        <v>7</v>
      </c>
      <c r="B7" s="19">
        <v>45450</v>
      </c>
      <c r="C7" s="22"/>
      <c r="D7" s="22"/>
      <c r="E7" s="21" t="s">
        <v>23</v>
      </c>
      <c r="F7" s="12">
        <v>50000</v>
      </c>
      <c r="G7" s="13">
        <v>1</v>
      </c>
      <c r="H7" s="11" t="s">
        <v>10</v>
      </c>
      <c r="I7" s="11" t="s">
        <v>11</v>
      </c>
    </row>
    <row r="8" spans="1:9" s="1" customFormat="1" ht="30" customHeight="1" x14ac:dyDescent="0.3">
      <c r="A8" s="11" t="s">
        <v>7</v>
      </c>
      <c r="B8" s="19">
        <v>45453</v>
      </c>
      <c r="C8" s="20">
        <v>0.53611111111111109</v>
      </c>
      <c r="D8" s="22" t="s">
        <v>17</v>
      </c>
      <c r="E8" s="21" t="s">
        <v>24</v>
      </c>
      <c r="F8" s="12">
        <v>83000</v>
      </c>
      <c r="G8" s="13">
        <v>4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9">
        <v>45454</v>
      </c>
      <c r="C9" s="22"/>
      <c r="D9" s="22"/>
      <c r="E9" s="21" t="s">
        <v>25</v>
      </c>
      <c r="F9" s="14">
        <v>50000</v>
      </c>
      <c r="G9" s="13">
        <v>1</v>
      </c>
      <c r="H9" s="11" t="s">
        <v>10</v>
      </c>
      <c r="I9" s="11" t="s">
        <v>11</v>
      </c>
    </row>
    <row r="10" spans="1:9" s="1" customFormat="1" ht="30" customHeight="1" x14ac:dyDescent="0.3">
      <c r="A10" s="11" t="s">
        <v>7</v>
      </c>
      <c r="B10" s="19">
        <v>45454</v>
      </c>
      <c r="C10" s="20">
        <v>0.50347222222222221</v>
      </c>
      <c r="D10" s="22" t="s">
        <v>15</v>
      </c>
      <c r="E10" s="21" t="s">
        <v>26</v>
      </c>
      <c r="F10" s="12">
        <v>92500</v>
      </c>
      <c r="G10" s="13">
        <v>6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9">
        <v>45455</v>
      </c>
      <c r="C11" s="20">
        <v>0.52361111111111114</v>
      </c>
      <c r="D11" s="22" t="s">
        <v>13</v>
      </c>
      <c r="E11" s="21" t="s">
        <v>27</v>
      </c>
      <c r="F11" s="12">
        <v>247000</v>
      </c>
      <c r="G11" s="13">
        <v>13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19">
        <v>45456</v>
      </c>
      <c r="C12" s="20">
        <v>0.48958333333333331</v>
      </c>
      <c r="D12" s="22" t="s">
        <v>28</v>
      </c>
      <c r="E12" s="21" t="s">
        <v>29</v>
      </c>
      <c r="F12" s="12">
        <v>83000</v>
      </c>
      <c r="G12" s="13">
        <v>6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9">
        <v>45457</v>
      </c>
      <c r="C13" s="20">
        <v>0.51944444444444449</v>
      </c>
      <c r="D13" s="22" t="s">
        <v>16</v>
      </c>
      <c r="E13" s="21" t="s">
        <v>30</v>
      </c>
      <c r="F13" s="12">
        <v>87000</v>
      </c>
      <c r="G13" s="13">
        <v>6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19">
        <v>45460</v>
      </c>
      <c r="C14" s="20">
        <v>0.49513888888888885</v>
      </c>
      <c r="D14" s="22" t="s">
        <v>31</v>
      </c>
      <c r="E14" s="21" t="s">
        <v>32</v>
      </c>
      <c r="F14" s="12">
        <v>217000</v>
      </c>
      <c r="G14" s="13">
        <v>8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19">
        <v>45460</v>
      </c>
      <c r="C15" s="20"/>
      <c r="D15" s="22"/>
      <c r="E15" s="21" t="s">
        <v>33</v>
      </c>
      <c r="F15" s="12">
        <v>50000</v>
      </c>
      <c r="G15" s="13">
        <v>1</v>
      </c>
      <c r="H15" s="11" t="s">
        <v>10</v>
      </c>
      <c r="I15" s="11" t="s">
        <v>11</v>
      </c>
    </row>
    <row r="16" spans="1:9" s="1" customFormat="1" ht="30" customHeight="1" x14ac:dyDescent="0.3">
      <c r="A16" s="11" t="s">
        <v>7</v>
      </c>
      <c r="B16" s="19">
        <v>45461</v>
      </c>
      <c r="C16" s="20">
        <v>0.52847222222222223</v>
      </c>
      <c r="D16" s="22" t="s">
        <v>34</v>
      </c>
      <c r="E16" s="21" t="s">
        <v>35</v>
      </c>
      <c r="F16" s="12">
        <v>189000</v>
      </c>
      <c r="G16" s="13">
        <v>12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19">
        <v>45463</v>
      </c>
      <c r="C17" s="20">
        <v>0.53749999999999998</v>
      </c>
      <c r="D17" s="22" t="s">
        <v>16</v>
      </c>
      <c r="E17" s="21" t="s">
        <v>36</v>
      </c>
      <c r="F17" s="12">
        <v>165000</v>
      </c>
      <c r="G17" s="13">
        <v>11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9">
        <v>45464</v>
      </c>
      <c r="C18" s="20"/>
      <c r="D18" s="22"/>
      <c r="E18" s="21" t="s">
        <v>37</v>
      </c>
      <c r="F18" s="12">
        <v>50000</v>
      </c>
      <c r="G18" s="13">
        <v>1</v>
      </c>
      <c r="H18" s="11" t="s">
        <v>10</v>
      </c>
      <c r="I18" s="11" t="s">
        <v>11</v>
      </c>
    </row>
    <row r="19" spans="1:9" s="1" customFormat="1" ht="30" customHeight="1" x14ac:dyDescent="0.3">
      <c r="A19" s="11" t="s">
        <v>7</v>
      </c>
      <c r="B19" s="19">
        <v>45464</v>
      </c>
      <c r="C19" s="20">
        <v>0.51944444444444449</v>
      </c>
      <c r="D19" s="22" t="s">
        <v>18</v>
      </c>
      <c r="E19" s="21" t="s">
        <v>38</v>
      </c>
      <c r="F19" s="12">
        <v>136000</v>
      </c>
      <c r="G19" s="13">
        <v>8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9">
        <v>45467</v>
      </c>
      <c r="C20" s="20">
        <v>0.51736111111111105</v>
      </c>
      <c r="D20" s="22" t="s">
        <v>19</v>
      </c>
      <c r="E20" s="21" t="s">
        <v>39</v>
      </c>
      <c r="F20" s="12">
        <v>340000</v>
      </c>
      <c r="G20" s="13">
        <v>18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19">
        <v>45468</v>
      </c>
      <c r="C21" s="20">
        <v>0.52152777777777781</v>
      </c>
      <c r="D21" s="22" t="s">
        <v>45</v>
      </c>
      <c r="E21" s="21" t="s">
        <v>46</v>
      </c>
      <c r="F21" s="12">
        <v>445000</v>
      </c>
      <c r="G21" s="13">
        <v>16</v>
      </c>
      <c r="H21" s="11" t="s">
        <v>12</v>
      </c>
      <c r="I21" s="11" t="s">
        <v>9</v>
      </c>
    </row>
    <row r="22" spans="1:9" s="1" customFormat="1" ht="30" customHeight="1" x14ac:dyDescent="0.3">
      <c r="A22" s="11" t="s">
        <v>7</v>
      </c>
      <c r="B22" s="19">
        <v>45470</v>
      </c>
      <c r="C22" s="20">
        <v>0.4993055555555555</v>
      </c>
      <c r="D22" s="22" t="s">
        <v>40</v>
      </c>
      <c r="E22" s="21" t="s">
        <v>41</v>
      </c>
      <c r="F22" s="12">
        <v>128000</v>
      </c>
      <c r="G22" s="13">
        <v>8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9">
        <v>45471</v>
      </c>
      <c r="C23" s="22"/>
      <c r="D23" s="22"/>
      <c r="E23" s="21" t="s">
        <v>42</v>
      </c>
      <c r="F23" s="12">
        <v>50000</v>
      </c>
      <c r="G23" s="13">
        <v>1</v>
      </c>
      <c r="H23" s="11" t="s">
        <v>10</v>
      </c>
      <c r="I23" s="11" t="s">
        <v>11</v>
      </c>
    </row>
    <row r="24" spans="1:9" s="1" customFormat="1" ht="30" customHeight="1" x14ac:dyDescent="0.3">
      <c r="A24" s="11" t="s">
        <v>7</v>
      </c>
      <c r="B24" s="19">
        <v>45471</v>
      </c>
      <c r="C24" s="20">
        <v>0.52638888888888891</v>
      </c>
      <c r="D24" s="22" t="s">
        <v>43</v>
      </c>
      <c r="E24" s="21" t="s">
        <v>44</v>
      </c>
      <c r="F24" s="12">
        <v>214000</v>
      </c>
      <c r="G24" s="13">
        <v>8</v>
      </c>
      <c r="H24" s="11" t="s">
        <v>12</v>
      </c>
      <c r="I24" s="11" t="s">
        <v>11</v>
      </c>
    </row>
  </sheetData>
  <autoFilter ref="A3:I24" xr:uid="{00000000-0001-0000-0000-000000000000}">
    <sortState xmlns:xlrd2="http://schemas.microsoft.com/office/spreadsheetml/2017/richdata2" ref="A4:I24">
      <sortCondition ref="B3:B24"/>
    </sortState>
  </autoFilter>
  <sortState xmlns:xlrd2="http://schemas.microsoft.com/office/spreadsheetml/2017/richdata2" ref="A4:I24">
    <sortCondition ref="B3:B24"/>
  </sortState>
  <mergeCells count="1">
    <mergeCell ref="A1:I1"/>
  </mergeCells>
  <phoneticPr fontId="4" type="noConversion"/>
  <dataValidations count="1">
    <dataValidation type="whole" allowBlank="1" showInputMessage="1" showErrorMessage="1" sqref="F4:F24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2024-06-30T08:04:25Z</dcterms:modified>
</cp:coreProperties>
</file>