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1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구청장!$A$3:$H$66</definedName>
  </definedNames>
  <calcPr calcId="162913"/>
</workbook>
</file>

<file path=xl/sharedStrings.xml><?xml version="1.0" encoding="utf-8"?>
<sst xmlns="http://schemas.openxmlformats.org/spreadsheetml/2006/main" count="258" uniqueCount="114">
  <si>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</si>
  <si>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</si>
  <si>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</si>
  <si>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</si>
  <si>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</si>
  <si>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</si>
  <si>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</si>
  <si>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</si>
  <si>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</si>
  <si>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할리스커피</t>
  </si>
  <si>
    <t>낙지한마당</t>
  </si>
  <si>
    <t>비서실 직원 노고 격려 간담회(청)</t>
  </si>
  <si>
    <t>㈜촌장골</t>
  </si>
  <si>
    <t>도담초밥</t>
  </si>
  <si>
    <t>남산터부대찌개</t>
  </si>
  <si>
    <t>파리바게트</t>
  </si>
  <si>
    <t>금강산추어탕</t>
  </si>
  <si>
    <t>다미복앤스시</t>
  </si>
  <si>
    <t>알파오메가</t>
  </si>
  <si>
    <t>구청장실 운영물품 구입(청)</t>
  </si>
  <si>
    <t>골목형상점가 활성화를 위한 업무협의 간담회(청)</t>
  </si>
  <si>
    <t xml:space="preserve"> 업무추진비 사용내역 (구청장, 2021년 11월)</t>
    <phoneticPr fontId="1" type="noConversion"/>
  </si>
  <si>
    <t>품한정식</t>
  </si>
  <si>
    <t>아이갓에브리띵</t>
  </si>
  <si>
    <t>다미복</t>
  </si>
  <si>
    <t>엔젤리너스</t>
  </si>
  <si>
    <t>육꼼발</t>
  </si>
  <si>
    <t>오리한마당</t>
  </si>
  <si>
    <t>파리바게뜨</t>
  </si>
  <si>
    <t>장터순대타운</t>
  </si>
  <si>
    <t>본죽</t>
  </si>
  <si>
    <t>영산강민물장어</t>
  </si>
  <si>
    <t>파리바게뜨 외 1</t>
  </si>
  <si>
    <t>신진말 외 1</t>
  </si>
  <si>
    <t>철원양평해장국</t>
  </si>
  <si>
    <t>이디야커피</t>
  </si>
  <si>
    <t>본도시락</t>
  </si>
  <si>
    <t>김명태&amp;굴국밥</t>
  </si>
  <si>
    <t>고루</t>
  </si>
  <si>
    <t>부쳐라전순아</t>
  </si>
  <si>
    <t>희래등</t>
  </si>
  <si>
    <t>월출산흑염소탕</t>
  </si>
  <si>
    <t>송미옥</t>
  </si>
  <si>
    <t>㈜식자재</t>
  </si>
  <si>
    <t>커피에반하다</t>
  </si>
  <si>
    <t>젊은농부해피 외1</t>
  </si>
  <si>
    <t>유천정육식당</t>
  </si>
  <si>
    <t>한국할인마트 외 3</t>
  </si>
  <si>
    <t>미가원 외 1</t>
  </si>
  <si>
    <t>하모니마트 외 1</t>
  </si>
  <si>
    <t>카페홍콩지야 외3곳</t>
  </si>
  <si>
    <t>벤탄빌라검단 외 1곳</t>
  </si>
  <si>
    <t>식자재마켓탑 외 2</t>
  </si>
  <si>
    <t>인천가좌시장</t>
  </si>
  <si>
    <t>상차이</t>
  </si>
  <si>
    <t>태화슈퍼 외 2</t>
  </si>
  <si>
    <t>달리는커피인천가좌점 외 2</t>
  </si>
  <si>
    <t>자원순환 우수지역 비교시찰 참석직원 격려 간담회(청)</t>
  </si>
  <si>
    <t>업무협약식 추진에 따른 직원 노고 격려 간담회(청)</t>
  </si>
  <si>
    <t>정책발전 업무추진 협의를 위한 간담회(청)</t>
  </si>
  <si>
    <t xml:space="preserve">코로나19 대응 비상근무 실시에 따른 직원 격려 간식품 구입(청) </t>
  </si>
  <si>
    <t xml:space="preserve">안전이음길 공감소통 간담회 추진에 따른 직원 노고 격려(청) </t>
  </si>
  <si>
    <t>문화관광체육과 직원 노고 격려를 위한 간식품 구입(청)</t>
  </si>
  <si>
    <t xml:space="preserve">군수구청장협의회 참석에 따른 수행 직원 노고 격려 간담회(청) </t>
  </si>
  <si>
    <t>스마트에코시티 업무 추진에 따른 노고 격려 간담회(청)</t>
  </si>
  <si>
    <t>어린이 경제 플리마켓 관련 직원 노고 격려 간담회(청)</t>
  </si>
  <si>
    <t>청소년 문화축제 추진에 따른 노고 격려 간식품 구입(청)</t>
  </si>
  <si>
    <t>정서진 드론페스티벌 추진에 따른 노고 격려 간담회(청)</t>
  </si>
  <si>
    <t>서동이장학생 장학증서 수여식 개최에 따른 직원 노고 격려 간담회(청)</t>
  </si>
  <si>
    <t>행사 의전수행 직원 노고 격려 간담회(청)</t>
  </si>
  <si>
    <t>기획 및 홍보 업무 추진에 따른 직원 노고 격려 간담회(청)</t>
  </si>
  <si>
    <t>축의금 지출(청)-환경관리과 김○○ 주무관 본인 결혼 외 2건</t>
  </si>
  <si>
    <t>행정복지센터 건립 추진에 따른 노고 격려 간담회(청)</t>
  </si>
  <si>
    <t>의전수행에 따른 직원 노고 격려 간식품 구입(청)</t>
  </si>
  <si>
    <t>청라블루노바홀 업무 추진에 따른 노고 격려 간담회(청)</t>
  </si>
  <si>
    <t>서구장기도시발전계획 추진에 따른 직원 노고 격려 간담회(청)</t>
  </si>
  <si>
    <t>소통협력담당관 업무추진 노고 격려를 위한 음료 구입(청)</t>
  </si>
  <si>
    <t>비서실 업무 추진에 따른 노고 격려 간담회(청)</t>
  </si>
  <si>
    <t>행사 참석에 따른 의전수행 직원 노고 격려 간담회(청)</t>
  </si>
  <si>
    <t>석곶체육공원 족구장 개선공사 추진에 따른 노고 격려(청)</t>
  </si>
  <si>
    <t>아동권리 존중 캠페인 추진에 따른 노고 격려 간담회(청)</t>
  </si>
  <si>
    <t>청년일자리지원사업 추진에 따른 직원 노고 격려 간담회(청)</t>
  </si>
  <si>
    <t>소통1번가 플러스 오픈행사 추진에 따른 노고 격려 간담회(청)</t>
  </si>
  <si>
    <t>보건행정과 직원 노고 격려를 위한 간식품 구입(청)</t>
  </si>
  <si>
    <t xml:space="preserve">교육형 스마트팜 조성사업 추진에 따른 노고 격려 간담회(청) </t>
  </si>
  <si>
    <t>축의금 지출(청)-가정보육과 이○○ 주무관 본인 결혼</t>
  </si>
  <si>
    <t>찾아가는 공감소통 간담회 추진에 따른 노고 격려(청)</t>
  </si>
  <si>
    <t xml:space="preserve">교육혁신과 주요업무 추진에 따른 노고 격려 간담회(청)  </t>
  </si>
  <si>
    <t>감염병대응과 직원 노고 격려를 위한 간식품 구입(청)</t>
  </si>
  <si>
    <t>서구 미래지표 개발 추진에 따른 노고 격려 간담회(청)</t>
  </si>
  <si>
    <t>검도대회 등 추진에 따른 노고 격려 간담회(청)</t>
  </si>
  <si>
    <t>건강증진과 업무추진에 따른 노고 격려 간식품 구입(청)</t>
  </si>
  <si>
    <t>지역 현안사항 추진을 위한 시의회 의원과의 간담회(청)</t>
  </si>
  <si>
    <t>골목형상점가 상인회장과의 업무협의 간담회(청)</t>
  </si>
  <si>
    <t>구정 주요시책 홍보를 위한 언론관계자와의 간담회(청)</t>
  </si>
  <si>
    <t>수도권매립지 주변지역 환경개선 업무협의 간담회(청)</t>
  </si>
  <si>
    <t>원활한 시책사업 추진을 위한 업무협의 간담회(청)</t>
  </si>
  <si>
    <t>찾아가는 공감소통 간담회 1일차 (청)</t>
  </si>
  <si>
    <t>지역경제 활성화 방안 협의 간담회(청)</t>
  </si>
  <si>
    <t>찾아가는 공감소통 간담회 2일차 (청)</t>
  </si>
  <si>
    <t>찾아가는 공감소통 간담회 3일차 (청)</t>
  </si>
  <si>
    <t>찾아가는 공감소통 간담회 4일차 (청)</t>
  </si>
  <si>
    <t>지역 현안사항 추진을 위한 단체 임원과의 간담회(청)</t>
  </si>
  <si>
    <t>찾아가는 공감소통 간담회 5일차 (청)</t>
  </si>
  <si>
    <t>가좌시장 주변 현안사항 논의 간담회(청)</t>
  </si>
  <si>
    <t>환경 현안 문제 협의를 위한 간담회(청)</t>
  </si>
  <si>
    <t>찾아가는 공감소통 간담회 6일차 (청)</t>
  </si>
  <si>
    <t>구정 주요시책 홍보를 위한 업무협의 간담회(청)</t>
  </si>
  <si>
    <t>찾아가는 공감소통 간담회 7일차 (청)</t>
  </si>
  <si>
    <t>한국자유총연맹 서구지회 임원과의 간담회(청)</t>
  </si>
  <si>
    <t>현금</t>
    <phoneticPr fontId="5" type="noConversion"/>
  </si>
  <si>
    <t>카드</t>
    <phoneticPr fontId="5" type="noConversion"/>
  </si>
  <si>
    <t>아시아드 임시선별검사소 운영에 따른 노고 격려(청)</t>
    <phoneticPr fontId="5" type="noConversion"/>
  </si>
  <si>
    <t>조의금 지출(청)-경제정책과 김○○ 주무관 시부상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</si>
</sst>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15.5" style="3" customWidth="1"/>
    <col min="2" max="2" width="15.75" style="16" customWidth="1"/>
    <col min="3" max="3" width="14.125" style="16" bestFit="1" customWidth="1"/>
    <col min="4" max="4" width="33.5" style="16" bestFit="1" customWidth="1"/>
    <col min="5" max="5" width="89" style="3" customWidth="1"/>
    <col min="6" max="6" width="17.875" style="17" customWidth="1"/>
    <col min="7" max="7" width="14.5" style="16" customWidth="1"/>
    <col min="8" max="8" width="14.875" style="3" customWidth="1"/>
    <col min="9" max="16384" width="9" style="3"/>
  </cols>
  <sheetData>
    <row r="1" spans="1:8" ht="50.1" customHeight="1" x14ac:dyDescent="0.3">
      <c r="A1" s="19" t="s">
        <v>21</v>
      </c>
      <c r="B1" s="19"/>
      <c r="C1" s="19"/>
      <c r="D1" s="19"/>
      <c r="E1" s="19"/>
      <c r="F1" s="19"/>
      <c r="G1" s="19"/>
      <c r="H1" s="19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44501</v>
      </c>
      <c r="C4" s="11">
        <v>0.51874999999999993</v>
      </c>
      <c r="D4" s="10" t="s">
        <v>22</v>
      </c>
      <c r="E4" s="18" t="s">
        <v>57</v>
      </c>
      <c r="F4" s="15">
        <v>205500</v>
      </c>
      <c r="G4" s="9">
        <v>7</v>
      </c>
      <c r="H4" s="13" t="s">
        <v>111</v>
      </c>
    </row>
    <row r="5" spans="1:8" s="2" customFormat="1" ht="27" customHeight="1" x14ac:dyDescent="0.3">
      <c r="A5" s="9" t="s">
        <v>7</v>
      </c>
      <c r="B5" s="10">
        <v>44504</v>
      </c>
      <c r="C5" s="11">
        <v>0.43541666666666662</v>
      </c>
      <c r="D5" s="10" t="s">
        <v>23</v>
      </c>
      <c r="E5" s="18" t="s">
        <v>58</v>
      </c>
      <c r="F5" s="15">
        <v>18700</v>
      </c>
      <c r="G5" s="14">
        <v>5</v>
      </c>
      <c r="H5" s="13" t="s">
        <v>111</v>
      </c>
    </row>
    <row r="6" spans="1:8" s="2" customFormat="1" ht="27" customHeight="1" x14ac:dyDescent="0.3">
      <c r="A6" s="9" t="s">
        <v>7</v>
      </c>
      <c r="B6" s="10">
        <v>44504</v>
      </c>
      <c r="C6" s="11">
        <v>0.84583333333333333</v>
      </c>
      <c r="D6" s="10" t="s">
        <v>24</v>
      </c>
      <c r="E6" s="18" t="s">
        <v>59</v>
      </c>
      <c r="F6" s="12">
        <v>270000</v>
      </c>
      <c r="G6" s="14">
        <v>9</v>
      </c>
      <c r="H6" s="13" t="s">
        <v>111</v>
      </c>
    </row>
    <row r="7" spans="1:8" s="2" customFormat="1" ht="27" customHeight="1" x14ac:dyDescent="0.3">
      <c r="A7" s="9" t="s">
        <v>7</v>
      </c>
      <c r="B7" s="10">
        <v>44505</v>
      </c>
      <c r="C7" s="11">
        <v>0.7993055555555556</v>
      </c>
      <c r="D7" s="10" t="s">
        <v>9</v>
      </c>
      <c r="E7" s="18" t="s">
        <v>60</v>
      </c>
      <c r="F7" s="12">
        <v>260000</v>
      </c>
      <c r="G7" s="14"/>
      <c r="H7" s="13" t="s">
        <v>111</v>
      </c>
    </row>
    <row r="8" spans="1:8" s="2" customFormat="1" ht="27" customHeight="1" x14ac:dyDescent="0.3">
      <c r="A8" s="9" t="s">
        <v>7</v>
      </c>
      <c r="B8" s="10">
        <v>44509</v>
      </c>
      <c r="C8" s="11">
        <v>0.64027777777777783</v>
      </c>
      <c r="D8" s="10" t="s">
        <v>25</v>
      </c>
      <c r="E8" s="18" t="s">
        <v>112</v>
      </c>
      <c r="F8" s="12">
        <v>20900</v>
      </c>
      <c r="G8" s="14"/>
      <c r="H8" s="13" t="s">
        <v>111</v>
      </c>
    </row>
    <row r="9" spans="1:8" s="2" customFormat="1" ht="27" customHeight="1" x14ac:dyDescent="0.3">
      <c r="A9" s="9" t="s">
        <v>7</v>
      </c>
      <c r="B9" s="10">
        <v>44510</v>
      </c>
      <c r="C9" s="11"/>
      <c r="D9" s="10"/>
      <c r="E9" s="18" t="s">
        <v>113</v>
      </c>
      <c r="F9" s="12">
        <v>50000</v>
      </c>
      <c r="G9" s="14">
        <v>1</v>
      </c>
      <c r="H9" s="13" t="s">
        <v>110</v>
      </c>
    </row>
    <row r="10" spans="1:8" s="2" customFormat="1" ht="27" customHeight="1" x14ac:dyDescent="0.3">
      <c r="A10" s="9" t="s">
        <v>7</v>
      </c>
      <c r="B10" s="10">
        <v>44510</v>
      </c>
      <c r="C10" s="11">
        <v>0.53263888888888888</v>
      </c>
      <c r="D10" s="10" t="s">
        <v>10</v>
      </c>
      <c r="E10" s="18" t="s">
        <v>61</v>
      </c>
      <c r="F10" s="12">
        <v>285000</v>
      </c>
      <c r="G10" s="14">
        <v>10</v>
      </c>
      <c r="H10" s="13" t="s">
        <v>111</v>
      </c>
    </row>
    <row r="11" spans="1:8" s="2" customFormat="1" ht="27" customHeight="1" x14ac:dyDescent="0.3">
      <c r="A11" s="9" t="s">
        <v>7</v>
      </c>
      <c r="B11" s="10">
        <v>44510</v>
      </c>
      <c r="C11" s="11">
        <v>0.72361111111111109</v>
      </c>
      <c r="D11" s="10" t="s">
        <v>15</v>
      </c>
      <c r="E11" s="18" t="s">
        <v>62</v>
      </c>
      <c r="F11" s="12">
        <v>74300</v>
      </c>
      <c r="G11" s="14"/>
      <c r="H11" s="13" t="s">
        <v>111</v>
      </c>
    </row>
    <row r="12" spans="1:8" s="2" customFormat="1" ht="27" customHeight="1" x14ac:dyDescent="0.3">
      <c r="A12" s="9" t="s">
        <v>7</v>
      </c>
      <c r="B12" s="10">
        <v>44511</v>
      </c>
      <c r="C12" s="11">
        <v>0.3833333333333333</v>
      </c>
      <c r="D12" s="10" t="s">
        <v>23</v>
      </c>
      <c r="E12" s="18" t="s">
        <v>63</v>
      </c>
      <c r="F12" s="12">
        <v>15300</v>
      </c>
      <c r="G12" s="14">
        <v>5</v>
      </c>
      <c r="H12" s="13" t="s">
        <v>111</v>
      </c>
    </row>
    <row r="13" spans="1:8" s="2" customFormat="1" ht="27" customHeight="1" x14ac:dyDescent="0.3">
      <c r="A13" s="9" t="s">
        <v>7</v>
      </c>
      <c r="B13" s="10">
        <v>44511</v>
      </c>
      <c r="C13" s="11">
        <v>0.83958333333333324</v>
      </c>
      <c r="D13" s="10" t="s">
        <v>26</v>
      </c>
      <c r="E13" s="18" t="s">
        <v>64</v>
      </c>
      <c r="F13" s="12">
        <v>300000</v>
      </c>
      <c r="G13" s="14">
        <v>10</v>
      </c>
      <c r="H13" s="13" t="s">
        <v>111</v>
      </c>
    </row>
    <row r="14" spans="1:8" s="2" customFormat="1" ht="27" customHeight="1" x14ac:dyDescent="0.3">
      <c r="A14" s="9" t="s">
        <v>7</v>
      </c>
      <c r="B14" s="10">
        <v>44513</v>
      </c>
      <c r="C14" s="11">
        <v>0.56527777777777777</v>
      </c>
      <c r="D14" s="10" t="s">
        <v>27</v>
      </c>
      <c r="E14" s="18" t="s">
        <v>65</v>
      </c>
      <c r="F14" s="12">
        <v>62000</v>
      </c>
      <c r="G14" s="14">
        <v>4</v>
      </c>
      <c r="H14" s="13" t="s">
        <v>111</v>
      </c>
    </row>
    <row r="15" spans="1:8" s="2" customFormat="1" ht="27" customHeight="1" x14ac:dyDescent="0.3">
      <c r="A15" s="9" t="s">
        <v>7</v>
      </c>
      <c r="B15" s="10">
        <v>44513</v>
      </c>
      <c r="C15" s="11">
        <v>0.71875</v>
      </c>
      <c r="D15" s="10" t="s">
        <v>28</v>
      </c>
      <c r="E15" s="18" t="s">
        <v>66</v>
      </c>
      <c r="F15" s="12">
        <v>31400</v>
      </c>
      <c r="G15" s="14"/>
      <c r="H15" s="13" t="s">
        <v>111</v>
      </c>
    </row>
    <row r="16" spans="1:8" s="2" customFormat="1" ht="27" customHeight="1" x14ac:dyDescent="0.3">
      <c r="A16" s="9" t="s">
        <v>7</v>
      </c>
      <c r="B16" s="10">
        <v>44513</v>
      </c>
      <c r="C16" s="11">
        <v>0.91319444444444453</v>
      </c>
      <c r="D16" s="10" t="s">
        <v>29</v>
      </c>
      <c r="E16" s="18" t="s">
        <v>67</v>
      </c>
      <c r="F16" s="12">
        <v>118000</v>
      </c>
      <c r="G16" s="14">
        <v>6</v>
      </c>
      <c r="H16" s="13" t="s">
        <v>111</v>
      </c>
    </row>
    <row r="17" spans="1:8" s="2" customFormat="1" ht="27" customHeight="1" x14ac:dyDescent="0.3">
      <c r="A17" s="9" t="s">
        <v>7</v>
      </c>
      <c r="B17" s="10">
        <v>44514</v>
      </c>
      <c r="C17" s="11">
        <v>0.53263888888888888</v>
      </c>
      <c r="D17" s="10" t="s">
        <v>14</v>
      </c>
      <c r="E17" s="18" t="s">
        <v>68</v>
      </c>
      <c r="F17" s="15">
        <v>48000</v>
      </c>
      <c r="G17" s="14">
        <v>4</v>
      </c>
      <c r="H17" s="13" t="s">
        <v>111</v>
      </c>
    </row>
    <row r="18" spans="1:8" s="2" customFormat="1" ht="27" customHeight="1" x14ac:dyDescent="0.3">
      <c r="A18" s="9" t="s">
        <v>7</v>
      </c>
      <c r="B18" s="10">
        <v>44514</v>
      </c>
      <c r="C18" s="11">
        <v>0.58819444444444446</v>
      </c>
      <c r="D18" s="10" t="s">
        <v>9</v>
      </c>
      <c r="E18" s="18" t="s">
        <v>69</v>
      </c>
      <c r="F18" s="12">
        <v>40800</v>
      </c>
      <c r="G18" s="14">
        <v>5</v>
      </c>
      <c r="H18" s="13" t="s">
        <v>111</v>
      </c>
    </row>
    <row r="19" spans="1:8" s="2" customFormat="1" ht="27" customHeight="1" x14ac:dyDescent="0.3">
      <c r="A19" s="9" t="s">
        <v>7</v>
      </c>
      <c r="B19" s="10">
        <v>44515</v>
      </c>
      <c r="C19" s="11">
        <v>0.74861111111111101</v>
      </c>
      <c r="D19" s="10" t="s">
        <v>30</v>
      </c>
      <c r="E19" s="18" t="s">
        <v>11</v>
      </c>
      <c r="F19" s="12">
        <v>106500</v>
      </c>
      <c r="G19" s="14">
        <v>7</v>
      </c>
      <c r="H19" s="13" t="s">
        <v>111</v>
      </c>
    </row>
    <row r="20" spans="1:8" s="2" customFormat="1" ht="27" customHeight="1" x14ac:dyDescent="0.3">
      <c r="A20" s="9" t="s">
        <v>7</v>
      </c>
      <c r="B20" s="10">
        <v>44516</v>
      </c>
      <c r="C20" s="11">
        <v>0.54652777777777783</v>
      </c>
      <c r="D20" s="10" t="s">
        <v>17</v>
      </c>
      <c r="E20" s="18" t="s">
        <v>70</v>
      </c>
      <c r="F20" s="12">
        <v>200000</v>
      </c>
      <c r="G20" s="14">
        <v>9</v>
      </c>
      <c r="H20" s="13" t="s">
        <v>111</v>
      </c>
    </row>
    <row r="21" spans="1:8" s="2" customFormat="1" ht="27" customHeight="1" x14ac:dyDescent="0.3">
      <c r="A21" s="9" t="s">
        <v>7</v>
      </c>
      <c r="B21" s="10">
        <v>44516</v>
      </c>
      <c r="C21" s="11"/>
      <c r="D21" s="10"/>
      <c r="E21" s="18" t="s">
        <v>71</v>
      </c>
      <c r="F21" s="12">
        <v>150000</v>
      </c>
      <c r="G21" s="14">
        <v>3</v>
      </c>
      <c r="H21" s="13" t="s">
        <v>110</v>
      </c>
    </row>
    <row r="22" spans="1:8" s="2" customFormat="1" ht="27" customHeight="1" x14ac:dyDescent="0.3">
      <c r="A22" s="9" t="s">
        <v>7</v>
      </c>
      <c r="B22" s="10">
        <v>44517</v>
      </c>
      <c r="C22" s="11">
        <v>0.53263888888888888</v>
      </c>
      <c r="D22" s="10" t="s">
        <v>31</v>
      </c>
      <c r="E22" s="18" t="s">
        <v>72</v>
      </c>
      <c r="F22" s="12">
        <v>270000</v>
      </c>
      <c r="G22" s="14">
        <v>9</v>
      </c>
      <c r="H22" s="13" t="s">
        <v>111</v>
      </c>
    </row>
    <row r="23" spans="1:8" s="2" customFormat="1" ht="27" customHeight="1" x14ac:dyDescent="0.3">
      <c r="A23" s="9" t="s">
        <v>7</v>
      </c>
      <c r="B23" s="10">
        <v>44517</v>
      </c>
      <c r="C23" s="11">
        <v>0.68611111111111101</v>
      </c>
      <c r="D23" s="10" t="s">
        <v>32</v>
      </c>
      <c r="E23" s="18" t="s">
        <v>73</v>
      </c>
      <c r="F23" s="12">
        <v>33000</v>
      </c>
      <c r="G23" s="14">
        <v>4</v>
      </c>
      <c r="H23" s="13" t="s">
        <v>111</v>
      </c>
    </row>
    <row r="24" spans="1:8" s="2" customFormat="1" ht="27" customHeight="1" x14ac:dyDescent="0.3">
      <c r="A24" s="9" t="s">
        <v>7</v>
      </c>
      <c r="B24" s="10">
        <v>44517</v>
      </c>
      <c r="C24" s="11">
        <v>0.89583333333333337</v>
      </c>
      <c r="D24" s="10" t="s">
        <v>12</v>
      </c>
      <c r="E24" s="18" t="s">
        <v>74</v>
      </c>
      <c r="F24" s="12">
        <v>180000</v>
      </c>
      <c r="G24" s="14">
        <v>6</v>
      </c>
      <c r="H24" s="13" t="s">
        <v>111</v>
      </c>
    </row>
    <row r="25" spans="1:8" s="2" customFormat="1" ht="27" customHeight="1" x14ac:dyDescent="0.3">
      <c r="A25" s="9" t="s">
        <v>7</v>
      </c>
      <c r="B25" s="10">
        <v>44518</v>
      </c>
      <c r="C25" s="11">
        <v>0.81944444444444453</v>
      </c>
      <c r="D25" s="10" t="s">
        <v>33</v>
      </c>
      <c r="E25" s="18" t="s">
        <v>75</v>
      </c>
      <c r="F25" s="12">
        <v>260500</v>
      </c>
      <c r="G25" s="14">
        <v>9</v>
      </c>
      <c r="H25" s="13" t="s">
        <v>111</v>
      </c>
    </row>
    <row r="26" spans="1:8" s="2" customFormat="1" ht="27" customHeight="1" x14ac:dyDescent="0.3">
      <c r="A26" s="9" t="s">
        <v>7</v>
      </c>
      <c r="B26" s="10">
        <v>44519</v>
      </c>
      <c r="C26" s="11">
        <v>0.48749999999999999</v>
      </c>
      <c r="D26" s="10" t="s">
        <v>9</v>
      </c>
      <c r="E26" s="18" t="s">
        <v>76</v>
      </c>
      <c r="F26" s="12">
        <v>49500</v>
      </c>
      <c r="G26" s="14"/>
      <c r="H26" s="13" t="s">
        <v>111</v>
      </c>
    </row>
    <row r="27" spans="1:8" s="2" customFormat="1" ht="27" customHeight="1" x14ac:dyDescent="0.3">
      <c r="A27" s="9" t="s">
        <v>7</v>
      </c>
      <c r="B27" s="10">
        <v>44519</v>
      </c>
      <c r="C27" s="11">
        <v>0.56944444444444442</v>
      </c>
      <c r="D27" s="10" t="s">
        <v>13</v>
      </c>
      <c r="E27" s="18" t="s">
        <v>77</v>
      </c>
      <c r="F27" s="12">
        <v>91000</v>
      </c>
      <c r="G27" s="14">
        <v>6</v>
      </c>
      <c r="H27" s="13" t="s">
        <v>111</v>
      </c>
    </row>
    <row r="28" spans="1:8" s="2" customFormat="1" ht="27" customHeight="1" x14ac:dyDescent="0.3">
      <c r="A28" s="9" t="s">
        <v>7</v>
      </c>
      <c r="B28" s="10">
        <v>44521</v>
      </c>
      <c r="C28" s="11">
        <v>0.41597222222222219</v>
      </c>
      <c r="D28" s="10" t="s">
        <v>34</v>
      </c>
      <c r="E28" s="18" t="s">
        <v>78</v>
      </c>
      <c r="F28" s="12">
        <v>32000</v>
      </c>
      <c r="G28" s="14">
        <v>3</v>
      </c>
      <c r="H28" s="13" t="s">
        <v>111</v>
      </c>
    </row>
    <row r="29" spans="1:8" s="2" customFormat="1" ht="27" customHeight="1" x14ac:dyDescent="0.3">
      <c r="A29" s="9" t="s">
        <v>7</v>
      </c>
      <c r="B29" s="10">
        <v>44521</v>
      </c>
      <c r="C29" s="11">
        <v>0.44236111111111115</v>
      </c>
      <c r="D29" s="10" t="s">
        <v>35</v>
      </c>
      <c r="E29" s="18" t="s">
        <v>79</v>
      </c>
      <c r="F29" s="12">
        <v>16500</v>
      </c>
      <c r="G29" s="14"/>
      <c r="H29" s="13" t="s">
        <v>111</v>
      </c>
    </row>
    <row r="30" spans="1:8" s="2" customFormat="1" ht="27" customHeight="1" x14ac:dyDescent="0.3">
      <c r="A30" s="9" t="s">
        <v>7</v>
      </c>
      <c r="B30" s="10">
        <v>44522</v>
      </c>
      <c r="C30" s="11">
        <v>0.52569444444444446</v>
      </c>
      <c r="D30" s="10" t="s">
        <v>16</v>
      </c>
      <c r="E30" s="18" t="s">
        <v>80</v>
      </c>
      <c r="F30" s="12">
        <v>150000</v>
      </c>
      <c r="G30" s="14">
        <v>6</v>
      </c>
      <c r="H30" s="13" t="s">
        <v>111</v>
      </c>
    </row>
    <row r="31" spans="1:8" s="2" customFormat="1" ht="27" customHeight="1" x14ac:dyDescent="0.3">
      <c r="A31" s="9" t="s">
        <v>7</v>
      </c>
      <c r="B31" s="10">
        <v>44522</v>
      </c>
      <c r="C31" s="11">
        <v>0.84236111111111101</v>
      </c>
      <c r="D31" s="10" t="s">
        <v>26</v>
      </c>
      <c r="E31" s="18" t="s">
        <v>81</v>
      </c>
      <c r="F31" s="12">
        <v>143000</v>
      </c>
      <c r="G31" s="14">
        <v>6</v>
      </c>
      <c r="H31" s="13" t="s">
        <v>111</v>
      </c>
    </row>
    <row r="32" spans="1:8" s="2" customFormat="1" ht="27" customHeight="1" x14ac:dyDescent="0.3">
      <c r="A32" s="9" t="s">
        <v>7</v>
      </c>
      <c r="B32" s="10">
        <v>44523</v>
      </c>
      <c r="C32" s="11">
        <v>0.59097222222222223</v>
      </c>
      <c r="D32" s="10" t="s">
        <v>36</v>
      </c>
      <c r="E32" s="18" t="s">
        <v>82</v>
      </c>
      <c r="F32" s="12">
        <v>96600</v>
      </c>
      <c r="G32" s="14">
        <v>6</v>
      </c>
      <c r="H32" s="13" t="s">
        <v>111</v>
      </c>
    </row>
    <row r="33" spans="1:8" s="2" customFormat="1" ht="27" customHeight="1" x14ac:dyDescent="0.3">
      <c r="A33" s="9" t="s">
        <v>7</v>
      </c>
      <c r="B33" s="10">
        <v>44523</v>
      </c>
      <c r="C33" s="11">
        <v>0.70208333333333339</v>
      </c>
      <c r="D33" s="10" t="s">
        <v>9</v>
      </c>
      <c r="E33" s="18" t="s">
        <v>83</v>
      </c>
      <c r="F33" s="12">
        <v>247500</v>
      </c>
      <c r="G33" s="14"/>
      <c r="H33" s="13" t="s">
        <v>111</v>
      </c>
    </row>
    <row r="34" spans="1:8" s="2" customFormat="1" ht="27" customHeight="1" x14ac:dyDescent="0.3">
      <c r="A34" s="9" t="s">
        <v>7</v>
      </c>
      <c r="B34" s="10">
        <v>44523</v>
      </c>
      <c r="C34" s="11">
        <v>0.80694444444444446</v>
      </c>
      <c r="D34" s="10" t="s">
        <v>12</v>
      </c>
      <c r="E34" s="18" t="s">
        <v>84</v>
      </c>
      <c r="F34" s="12">
        <v>180000</v>
      </c>
      <c r="G34" s="14">
        <v>6</v>
      </c>
      <c r="H34" s="13" t="s">
        <v>111</v>
      </c>
    </row>
    <row r="35" spans="1:8" s="2" customFormat="1" ht="27" customHeight="1" x14ac:dyDescent="0.3">
      <c r="A35" s="9" t="s">
        <v>7</v>
      </c>
      <c r="B35" s="10">
        <v>44524</v>
      </c>
      <c r="C35" s="11"/>
      <c r="D35" s="10"/>
      <c r="E35" s="18" t="s">
        <v>85</v>
      </c>
      <c r="F35" s="12">
        <v>50000</v>
      </c>
      <c r="G35" s="14">
        <v>1</v>
      </c>
      <c r="H35" s="13" t="s">
        <v>110</v>
      </c>
    </row>
    <row r="36" spans="1:8" s="2" customFormat="1" ht="27" customHeight="1" x14ac:dyDescent="0.3">
      <c r="A36" s="9" t="s">
        <v>7</v>
      </c>
      <c r="B36" s="10">
        <v>44524</v>
      </c>
      <c r="C36" s="11">
        <v>0.61805555555555558</v>
      </c>
      <c r="D36" s="10" t="s">
        <v>18</v>
      </c>
      <c r="E36" s="18" t="s">
        <v>19</v>
      </c>
      <c r="F36" s="12">
        <v>480000</v>
      </c>
      <c r="G36" s="14"/>
      <c r="H36" s="13" t="s">
        <v>111</v>
      </c>
    </row>
    <row r="37" spans="1:8" s="2" customFormat="1" ht="27" customHeight="1" x14ac:dyDescent="0.3">
      <c r="A37" s="9" t="s">
        <v>7</v>
      </c>
      <c r="B37" s="10">
        <v>44524</v>
      </c>
      <c r="C37" s="11">
        <v>0.89930555555555547</v>
      </c>
      <c r="D37" s="10" t="s">
        <v>13</v>
      </c>
      <c r="E37" s="18" t="s">
        <v>86</v>
      </c>
      <c r="F37" s="12">
        <v>150000</v>
      </c>
      <c r="G37" s="14">
        <v>6</v>
      </c>
      <c r="H37" s="13" t="s">
        <v>111</v>
      </c>
    </row>
    <row r="38" spans="1:8" s="2" customFormat="1" ht="27" customHeight="1" x14ac:dyDescent="0.3">
      <c r="A38" s="9" t="s">
        <v>7</v>
      </c>
      <c r="B38" s="10">
        <v>44525</v>
      </c>
      <c r="C38" s="11">
        <v>0.92152777777777783</v>
      </c>
      <c r="D38" s="10" t="s">
        <v>12</v>
      </c>
      <c r="E38" s="18" t="s">
        <v>87</v>
      </c>
      <c r="F38" s="12">
        <v>180000</v>
      </c>
      <c r="G38" s="14">
        <v>7</v>
      </c>
      <c r="H38" s="13" t="s">
        <v>111</v>
      </c>
    </row>
    <row r="39" spans="1:8" s="2" customFormat="1" ht="27" customHeight="1" x14ac:dyDescent="0.3">
      <c r="A39" s="9" t="s">
        <v>7</v>
      </c>
      <c r="B39" s="10">
        <v>44526</v>
      </c>
      <c r="C39" s="11">
        <v>0.42777777777777781</v>
      </c>
      <c r="D39" s="10" t="s">
        <v>9</v>
      </c>
      <c r="E39" s="18" t="s">
        <v>88</v>
      </c>
      <c r="F39" s="12">
        <v>270000</v>
      </c>
      <c r="G39" s="14"/>
      <c r="H39" s="13" t="s">
        <v>111</v>
      </c>
    </row>
    <row r="40" spans="1:8" s="2" customFormat="1" ht="27" customHeight="1" x14ac:dyDescent="0.3">
      <c r="A40" s="9" t="s">
        <v>7</v>
      </c>
      <c r="B40" s="10">
        <v>44526</v>
      </c>
      <c r="C40" s="11">
        <v>0.83333333333333337</v>
      </c>
      <c r="D40" s="10" t="s">
        <v>12</v>
      </c>
      <c r="E40" s="18" t="s">
        <v>89</v>
      </c>
      <c r="F40" s="12">
        <v>119000</v>
      </c>
      <c r="G40" s="14">
        <v>4</v>
      </c>
      <c r="H40" s="13" t="s">
        <v>111</v>
      </c>
    </row>
    <row r="41" spans="1:8" s="2" customFormat="1" ht="27" customHeight="1" x14ac:dyDescent="0.3">
      <c r="A41" s="9" t="s">
        <v>7</v>
      </c>
      <c r="B41" s="10">
        <v>44528</v>
      </c>
      <c r="C41" s="11">
        <v>0.56458333333333333</v>
      </c>
      <c r="D41" s="10" t="s">
        <v>37</v>
      </c>
      <c r="E41" s="18" t="s">
        <v>90</v>
      </c>
      <c r="F41" s="12">
        <v>150000</v>
      </c>
      <c r="G41" s="14">
        <v>6</v>
      </c>
      <c r="H41" s="13" t="s">
        <v>111</v>
      </c>
    </row>
    <row r="42" spans="1:8" s="2" customFormat="1" ht="27" customHeight="1" x14ac:dyDescent="0.3">
      <c r="A42" s="9" t="s">
        <v>7</v>
      </c>
      <c r="B42" s="10">
        <v>44529</v>
      </c>
      <c r="C42" s="11">
        <v>0.37638888888888888</v>
      </c>
      <c r="D42" s="10" t="s">
        <v>9</v>
      </c>
      <c r="E42" s="18" t="s">
        <v>91</v>
      </c>
      <c r="F42" s="12">
        <v>250000</v>
      </c>
      <c r="G42" s="14"/>
      <c r="H42" s="13" t="s">
        <v>111</v>
      </c>
    </row>
    <row r="43" spans="1:8" s="2" customFormat="1" ht="27" customHeight="1" x14ac:dyDescent="0.3">
      <c r="A43" s="9" t="s">
        <v>7</v>
      </c>
      <c r="B43" s="10">
        <v>44529</v>
      </c>
      <c r="C43" s="11">
        <v>0.80694444444444446</v>
      </c>
      <c r="D43" s="10" t="s">
        <v>16</v>
      </c>
      <c r="E43" s="18" t="s">
        <v>11</v>
      </c>
      <c r="F43" s="12">
        <v>75000</v>
      </c>
      <c r="G43" s="14">
        <v>5</v>
      </c>
      <c r="H43" s="13" t="s">
        <v>111</v>
      </c>
    </row>
    <row r="44" spans="1:8" s="2" customFormat="1" ht="27" customHeight="1" x14ac:dyDescent="0.3">
      <c r="A44" s="9" t="s">
        <v>7</v>
      </c>
      <c r="B44" s="10">
        <v>44503</v>
      </c>
      <c r="C44" s="11">
        <v>0.55277777777777781</v>
      </c>
      <c r="D44" s="10" t="s">
        <v>38</v>
      </c>
      <c r="E44" s="18" t="s">
        <v>92</v>
      </c>
      <c r="F44" s="12">
        <v>133000</v>
      </c>
      <c r="G44" s="14">
        <v>5</v>
      </c>
      <c r="H44" s="13" t="s">
        <v>111</v>
      </c>
    </row>
    <row r="45" spans="1:8" s="2" customFormat="1" ht="27" customHeight="1" x14ac:dyDescent="0.3">
      <c r="A45" s="9" t="s">
        <v>7</v>
      </c>
      <c r="B45" s="10">
        <v>44504</v>
      </c>
      <c r="C45" s="11">
        <v>0.51250000000000007</v>
      </c>
      <c r="D45" s="10" t="s">
        <v>39</v>
      </c>
      <c r="E45" s="18" t="s">
        <v>93</v>
      </c>
      <c r="F45" s="12">
        <v>220000</v>
      </c>
      <c r="G45" s="14">
        <v>8</v>
      </c>
      <c r="H45" s="13" t="s">
        <v>111</v>
      </c>
    </row>
    <row r="46" spans="1:8" s="2" customFormat="1" ht="27" customHeight="1" x14ac:dyDescent="0.3">
      <c r="A46" s="9" t="s">
        <v>7</v>
      </c>
      <c r="B46" s="10">
        <v>44505</v>
      </c>
      <c r="C46" s="11">
        <v>0.53194444444444444</v>
      </c>
      <c r="D46" s="10" t="s">
        <v>40</v>
      </c>
      <c r="E46" s="18" t="s">
        <v>94</v>
      </c>
      <c r="F46" s="12">
        <v>166000</v>
      </c>
      <c r="G46" s="14">
        <v>6</v>
      </c>
      <c r="H46" s="13" t="s">
        <v>111</v>
      </c>
    </row>
    <row r="47" spans="1:8" s="2" customFormat="1" ht="27" customHeight="1" x14ac:dyDescent="0.3">
      <c r="A47" s="9" t="s">
        <v>7</v>
      </c>
      <c r="B47" s="10">
        <v>44509</v>
      </c>
      <c r="C47" s="11">
        <v>0.52708333333333335</v>
      </c>
      <c r="D47" s="10" t="s">
        <v>41</v>
      </c>
      <c r="E47" s="18" t="s">
        <v>95</v>
      </c>
      <c r="F47" s="12">
        <v>159000</v>
      </c>
      <c r="G47" s="14">
        <v>6</v>
      </c>
      <c r="H47" s="13" t="s">
        <v>111</v>
      </c>
    </row>
    <row r="48" spans="1:8" s="2" customFormat="1" ht="27" customHeight="1" x14ac:dyDescent="0.3">
      <c r="A48" s="9" t="s">
        <v>7</v>
      </c>
      <c r="B48" s="10">
        <v>44509</v>
      </c>
      <c r="C48" s="11">
        <v>0.82291666666666663</v>
      </c>
      <c r="D48" s="10" t="s">
        <v>42</v>
      </c>
      <c r="E48" s="18" t="s">
        <v>96</v>
      </c>
      <c r="F48" s="12">
        <v>138000</v>
      </c>
      <c r="G48" s="14">
        <v>5</v>
      </c>
      <c r="H48" s="13" t="s">
        <v>111</v>
      </c>
    </row>
    <row r="49" spans="1:8" s="2" customFormat="1" ht="27" customHeight="1" x14ac:dyDescent="0.3">
      <c r="A49" s="9" t="s">
        <v>7</v>
      </c>
      <c r="B49" s="10">
        <v>44510</v>
      </c>
      <c r="C49" s="11">
        <v>0.46458333333333335</v>
      </c>
      <c r="D49" s="10" t="s">
        <v>43</v>
      </c>
      <c r="E49" s="18" t="s">
        <v>97</v>
      </c>
      <c r="F49" s="12">
        <v>59980</v>
      </c>
      <c r="G49" s="14"/>
      <c r="H49" s="13" t="s">
        <v>111</v>
      </c>
    </row>
    <row r="50" spans="1:8" s="2" customFormat="1" ht="27" customHeight="1" x14ac:dyDescent="0.3">
      <c r="A50" s="9" t="s">
        <v>7</v>
      </c>
      <c r="B50" s="10">
        <v>44510</v>
      </c>
      <c r="C50" s="11">
        <v>0.60416666666666663</v>
      </c>
      <c r="D50" s="10" t="s">
        <v>44</v>
      </c>
      <c r="E50" s="18" t="s">
        <v>20</v>
      </c>
      <c r="F50" s="12">
        <v>63000</v>
      </c>
      <c r="G50" s="14">
        <v>10</v>
      </c>
      <c r="H50" s="13" t="s">
        <v>111</v>
      </c>
    </row>
    <row r="51" spans="1:8" s="2" customFormat="1" ht="27" customHeight="1" x14ac:dyDescent="0.3">
      <c r="A51" s="9" t="s">
        <v>7</v>
      </c>
      <c r="B51" s="10">
        <v>44511</v>
      </c>
      <c r="C51" s="11">
        <v>0.53541666666666665</v>
      </c>
      <c r="D51" s="10" t="s">
        <v>45</v>
      </c>
      <c r="E51" s="18" t="s">
        <v>98</v>
      </c>
      <c r="F51" s="12">
        <v>121000</v>
      </c>
      <c r="G51" s="14">
        <v>5</v>
      </c>
      <c r="H51" s="13" t="s">
        <v>111</v>
      </c>
    </row>
    <row r="52" spans="1:8" s="2" customFormat="1" ht="27" customHeight="1" x14ac:dyDescent="0.3">
      <c r="A52" s="9" t="s">
        <v>7</v>
      </c>
      <c r="B52" s="10">
        <v>44515</v>
      </c>
      <c r="C52" s="11">
        <v>0.50902777777777775</v>
      </c>
      <c r="D52" s="10" t="s">
        <v>10</v>
      </c>
      <c r="E52" s="18" t="s">
        <v>94</v>
      </c>
      <c r="F52" s="12">
        <v>250000</v>
      </c>
      <c r="G52" s="14">
        <v>9</v>
      </c>
      <c r="H52" s="13" t="s">
        <v>111</v>
      </c>
    </row>
    <row r="53" spans="1:8" s="2" customFormat="1" ht="27" customHeight="1" x14ac:dyDescent="0.3">
      <c r="A53" s="9" t="s">
        <v>7</v>
      </c>
      <c r="B53" s="10">
        <v>44516</v>
      </c>
      <c r="C53" s="11">
        <v>0.81944444444444453</v>
      </c>
      <c r="D53" s="10" t="s">
        <v>46</v>
      </c>
      <c r="E53" s="18" t="s">
        <v>96</v>
      </c>
      <c r="F53" s="12">
        <v>184000</v>
      </c>
      <c r="G53" s="14">
        <v>7</v>
      </c>
      <c r="H53" s="13" t="s">
        <v>111</v>
      </c>
    </row>
    <row r="54" spans="1:8" s="2" customFormat="1" ht="27" customHeight="1" x14ac:dyDescent="0.3">
      <c r="A54" s="9" t="s">
        <v>7</v>
      </c>
      <c r="B54" s="10">
        <v>44517</v>
      </c>
      <c r="C54" s="11">
        <v>0.4368055555555555</v>
      </c>
      <c r="D54" s="10" t="s">
        <v>47</v>
      </c>
      <c r="E54" s="18" t="s">
        <v>99</v>
      </c>
      <c r="F54" s="12">
        <v>175740</v>
      </c>
      <c r="G54" s="14"/>
      <c r="H54" s="13" t="s">
        <v>111</v>
      </c>
    </row>
    <row r="55" spans="1:8" s="2" customFormat="1" ht="27" customHeight="1" x14ac:dyDescent="0.3">
      <c r="A55" s="9" t="s">
        <v>7</v>
      </c>
      <c r="B55" s="10">
        <v>44523</v>
      </c>
      <c r="C55" s="11">
        <v>0.53611111111111109</v>
      </c>
      <c r="D55" s="10" t="s">
        <v>48</v>
      </c>
      <c r="E55" s="18" t="s">
        <v>96</v>
      </c>
      <c r="F55" s="12">
        <v>150000</v>
      </c>
      <c r="G55" s="14">
        <v>5</v>
      </c>
      <c r="H55" s="13" t="s">
        <v>111</v>
      </c>
    </row>
    <row r="56" spans="1:8" s="2" customFormat="1" ht="27" customHeight="1" x14ac:dyDescent="0.3">
      <c r="A56" s="9" t="s">
        <v>7</v>
      </c>
      <c r="B56" s="10">
        <v>44524</v>
      </c>
      <c r="C56" s="11">
        <v>0.4145833333333333</v>
      </c>
      <c r="D56" s="10" t="s">
        <v>49</v>
      </c>
      <c r="E56" s="18" t="s">
        <v>100</v>
      </c>
      <c r="F56" s="12">
        <v>116380</v>
      </c>
      <c r="G56" s="14"/>
      <c r="H56" s="13" t="s">
        <v>111</v>
      </c>
    </row>
    <row r="57" spans="1:8" s="2" customFormat="1" ht="27" customHeight="1" x14ac:dyDescent="0.3">
      <c r="A57" s="9" t="s">
        <v>7</v>
      </c>
      <c r="B57" s="10">
        <v>44524</v>
      </c>
      <c r="C57" s="11">
        <v>0.58194444444444449</v>
      </c>
      <c r="D57" s="10" t="s">
        <v>50</v>
      </c>
      <c r="E57" s="18" t="s">
        <v>101</v>
      </c>
      <c r="F57" s="12">
        <v>211200</v>
      </c>
      <c r="G57" s="14"/>
      <c r="H57" s="13" t="s">
        <v>111</v>
      </c>
    </row>
    <row r="58" spans="1:8" s="2" customFormat="1" ht="27" customHeight="1" x14ac:dyDescent="0.3">
      <c r="A58" s="9" t="s">
        <v>7</v>
      </c>
      <c r="B58" s="10">
        <v>44525</v>
      </c>
      <c r="C58" s="11">
        <v>0.5083333333333333</v>
      </c>
      <c r="D58" s="10" t="s">
        <v>51</v>
      </c>
      <c r="E58" s="18" t="s">
        <v>102</v>
      </c>
      <c r="F58" s="12">
        <v>193900</v>
      </c>
      <c r="G58" s="14">
        <v>7</v>
      </c>
      <c r="H58" s="13" t="s">
        <v>111</v>
      </c>
    </row>
    <row r="59" spans="1:8" s="2" customFormat="1" ht="27" customHeight="1" x14ac:dyDescent="0.3">
      <c r="A59" s="9" t="s">
        <v>7</v>
      </c>
      <c r="B59" s="10">
        <v>44526</v>
      </c>
      <c r="C59" s="11">
        <v>0.50902777777777775</v>
      </c>
      <c r="D59" s="10" t="s">
        <v>10</v>
      </c>
      <c r="E59" s="18" t="s">
        <v>95</v>
      </c>
      <c r="F59" s="12">
        <v>120000</v>
      </c>
      <c r="G59" s="14">
        <v>5</v>
      </c>
      <c r="H59" s="13" t="s">
        <v>111</v>
      </c>
    </row>
    <row r="60" spans="1:8" s="2" customFormat="1" ht="27" customHeight="1" x14ac:dyDescent="0.3">
      <c r="A60" s="9" t="s">
        <v>7</v>
      </c>
      <c r="B60" s="10">
        <v>44526</v>
      </c>
      <c r="C60" s="11">
        <v>0.64236111111111105</v>
      </c>
      <c r="D60" s="10" t="s">
        <v>52</v>
      </c>
      <c r="E60" s="18" t="s">
        <v>103</v>
      </c>
      <c r="F60" s="12">
        <v>172150</v>
      </c>
      <c r="G60" s="14"/>
      <c r="H60" s="13" t="s">
        <v>111</v>
      </c>
    </row>
    <row r="61" spans="1:8" s="2" customFormat="1" ht="27" customHeight="1" x14ac:dyDescent="0.3">
      <c r="A61" s="9" t="s">
        <v>7</v>
      </c>
      <c r="B61" s="10">
        <v>44529</v>
      </c>
      <c r="C61" s="11">
        <v>0.4284722222222222</v>
      </c>
      <c r="D61" s="10" t="s">
        <v>53</v>
      </c>
      <c r="E61" s="18" t="s">
        <v>104</v>
      </c>
      <c r="F61" s="12">
        <v>45000</v>
      </c>
      <c r="G61" s="14">
        <v>9</v>
      </c>
      <c r="H61" s="13" t="s">
        <v>111</v>
      </c>
    </row>
    <row r="62" spans="1:8" s="2" customFormat="1" ht="27" customHeight="1" x14ac:dyDescent="0.3">
      <c r="A62" s="9" t="s">
        <v>7</v>
      </c>
      <c r="B62" s="10">
        <v>44529</v>
      </c>
      <c r="C62" s="11">
        <v>0.5541666666666667</v>
      </c>
      <c r="D62" s="10" t="s">
        <v>54</v>
      </c>
      <c r="E62" s="18" t="s">
        <v>105</v>
      </c>
      <c r="F62" s="12">
        <v>70000</v>
      </c>
      <c r="G62" s="14">
        <v>3</v>
      </c>
      <c r="H62" s="13" t="s">
        <v>111</v>
      </c>
    </row>
    <row r="63" spans="1:8" s="2" customFormat="1" ht="27" customHeight="1" x14ac:dyDescent="0.3">
      <c r="A63" s="9" t="s">
        <v>7</v>
      </c>
      <c r="B63" s="10">
        <v>44529</v>
      </c>
      <c r="C63" s="11">
        <v>0.56874999999999998</v>
      </c>
      <c r="D63" s="10" t="s">
        <v>55</v>
      </c>
      <c r="E63" s="18" t="s">
        <v>106</v>
      </c>
      <c r="F63" s="12">
        <v>177000</v>
      </c>
      <c r="G63" s="14"/>
      <c r="H63" s="13" t="s">
        <v>111</v>
      </c>
    </row>
    <row r="64" spans="1:8" s="2" customFormat="1" ht="27" customHeight="1" x14ac:dyDescent="0.3">
      <c r="A64" s="9" t="s">
        <v>7</v>
      </c>
      <c r="B64" s="10">
        <v>44530</v>
      </c>
      <c r="C64" s="11">
        <v>0.53541666666666665</v>
      </c>
      <c r="D64" s="10" t="s">
        <v>10</v>
      </c>
      <c r="E64" s="18" t="s">
        <v>107</v>
      </c>
      <c r="F64" s="12">
        <v>300000</v>
      </c>
      <c r="G64" s="14">
        <v>10</v>
      </c>
      <c r="H64" s="13" t="s">
        <v>111</v>
      </c>
    </row>
    <row r="65" spans="1:8" s="2" customFormat="1" ht="27" customHeight="1" x14ac:dyDescent="0.3">
      <c r="A65" s="9" t="s">
        <v>7</v>
      </c>
      <c r="B65" s="10">
        <v>44530</v>
      </c>
      <c r="C65" s="11">
        <v>0.37847222222222227</v>
      </c>
      <c r="D65" s="10" t="s">
        <v>56</v>
      </c>
      <c r="E65" s="18" t="s">
        <v>108</v>
      </c>
      <c r="F65" s="12">
        <v>169000</v>
      </c>
      <c r="G65" s="14"/>
      <c r="H65" s="13" t="s">
        <v>111</v>
      </c>
    </row>
    <row r="66" spans="1:8" s="2" customFormat="1" ht="27" customHeight="1" x14ac:dyDescent="0.3">
      <c r="A66" s="9" t="s">
        <v>7</v>
      </c>
      <c r="B66" s="10">
        <v>44530</v>
      </c>
      <c r="C66" s="11">
        <v>0.80555555555555547</v>
      </c>
      <c r="D66" s="10" t="s">
        <v>46</v>
      </c>
      <c r="E66" s="18" t="s">
        <v>109</v>
      </c>
      <c r="F66" s="12">
        <v>300000</v>
      </c>
      <c r="G66" s="14">
        <v>10</v>
      </c>
      <c r="H66" s="13" t="s">
        <v>111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disablePrompts="1" count="1">
    <dataValidation type="whole" allowBlank="1" showInputMessage="1" showErrorMessage="1" sqref="F4:F66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2021-12-01T06:03:01Z</dcterms:modified>
</cp:coreProperties>
</file>