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2C2A9A5C-8EC7-4EE4-9C43-0CA0597B197F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<sst xmlns="http://schemas.openxmlformats.org/spreadsheetml/2006/main" count="15" uniqueCount="15">
  <si>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</si>
  <si>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</si>
  <si>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</si>
  <si>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</si>
  <si>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</si>
  <si>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</si>
  <si>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</si>
  <si>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</si>
  <si>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</si>
  <si>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(22658)인천광역시 서구 원당대로427번길 91-1 (왕길동)</t>
  </si>
  <si>
    <t>인천광역시 서구 왕길동 319-16 주택</t>
  </si>
  <si>
    <t>주식회사근흥개발</t>
  </si>
  <si>
    <t>지붕재</t>
  </si>
  <si>
    <t>254.02 ㎡</t>
  </si>
  <si>
    <t>인천광역시 서구 원당대로427번길 91-1 슬레이트 지붕 철거공사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</si>
</sst>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topLeftCell="C1" zoomScaleNormal="100" zoomScaleSheetLayoutView="100" workbookViewId="0">
      <selection activeCell="E9" sqref="E5:I9"/>
    </sheetView>
  </sheetViews>
  <sheetFormatPr defaultRowHeight="13.5"/>
  <cols>
    <col min="1" max="1" width="6.28515625" style="6" bestFit="1" customWidth="1"/>
    <col min="2" max="2" width="72.42578125" style="6" customWidth="1"/>
    <col min="3" max="3" width="80.7109375" style="6" customWidth="1"/>
    <col min="4" max="4" width="37.4257812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5">
        <v>1</v>
      </c>
      <c r="B2" s="8" t="s">
        <v>14</v>
      </c>
      <c r="C2" s="8" t="s">
        <v>9</v>
      </c>
      <c r="D2" s="8" t="s">
        <v>10</v>
      </c>
      <c r="E2" s="8" t="s">
        <v>11</v>
      </c>
      <c r="F2" s="7">
        <v>45068</v>
      </c>
      <c r="G2" s="7">
        <v>45107</v>
      </c>
      <c r="H2" s="8" t="s">
        <v>12</v>
      </c>
      <c r="I2" s="8" t="s">
        <v>13</v>
      </c>
    </row>
    <row r="9" spans="1:9">
      <c r="E9" s="6">
        <f>L5</f>
        <v>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2023-05-23T01:28:35Z</dcterms:modified>
</cp:coreProperties>
</file>